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15" windowHeight="7155" activeTab="0"/>
  </bookViews>
  <sheets>
    <sheet name="Gant Chart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<sst xmlns="http://schemas.openxmlformats.org/spreadsheetml/2006/main" count="30" uniqueCount="23">
  <si>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Task</t>
  </si>
  <si>
    <t>Start Date</t>
  </si>
  <si>
    <t>Finish Date</t>
  </si>
  <si>
    <t>Days</t>
  </si>
  <si>
    <t>Work Package</t>
  </si>
  <si>
    <t xml:space="preserve">Reports
</t>
  </si>
  <si>
    <t>Contingency</t>
  </si>
  <si>
    <t>WP2
&lt;&lt;WP2 Title&gt;&gt;</t>
  </si>
  <si>
    <t>WP1 
&lt;&lt;WP1 Title&gt;&gt;</t>
  </si>
  <si>
    <t>WP3
&lt;&lt;WP3 Title&gt;&gt;</t>
  </si>
  <si>
    <t>Task 1</t>
  </si>
  <si>
    <t>Task 2</t>
  </si>
  <si>
    <t>Task 3</t>
  </si>
  <si>
    <t>Task 4</t>
  </si>
  <si>
    <t>Training</t>
  </si>
  <si>
    <t>Instructions</t>
  </si>
  <si>
    <t>1. Using your workplan as a guide, fill in the titles of your work packages in column A</t>
  </si>
  <si>
    <t>2. Amend the number of tasks in column B as appropriate</t>
  </si>
  <si>
    <t>3. Amend the start and finish date of each task (the number of days will update automatically)</t>
  </si>
  <si>
    <t>4. Finally, if you have built in contingency time for a task, add the number of days in column F</t>
  </si>
  <si>
    <t>5. If you wish to add further detail to your Gantt Chart, you can include information such as dates of deliverables and milestones</t>
  </si>
  <si>
    <r>
      <t>6. You can now copy and paste your Gantt Chart into section 6 (</t>
    </r>
    <r>
      <rPr>
        <i/>
        <sz val="14"/>
        <color indexed="8"/>
        <rFont val="Calibri"/>
        <family val="2"/>
      </rPr>
      <t>Implementation</t>
    </r>
    <r>
      <rPr>
        <sz val="14"/>
        <color indexed="8"/>
        <rFont val="Calibri"/>
        <family val="2"/>
      </rPr>
      <t>) of your TOPMed10 proposal</t>
    </r>
  </si>
  <si>
    <t>Gantt Chart Generator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</si>
</sst>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dd/mm/yy;@"/>
    <numFmt numFmtId="173" formatCode="0.0"/>
    <numFmt numFmtId="174" formatCode="d/m;@"/>
    <numFmt numFmtId="175" formatCode="[$-1809]dd\ mmmm\ yyyy"/>
    <numFmt numFmtId="176" formatCode="dd/mm/yy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8"/>
      <color indexed="9"/>
      <name val="Calibri"/>
      <family val="2"/>
    </font>
    <font>
      <sz val="6"/>
      <color indexed="9"/>
      <name val="Calibri"/>
      <family val="2"/>
    </font>
    <font>
      <b/>
      <sz val="8"/>
      <color indexed="8"/>
      <name val="Calibri"/>
      <family val="2"/>
    </font>
    <font>
      <b/>
      <sz val="6"/>
      <color indexed="23"/>
      <name val="Calibri"/>
      <family val="2"/>
    </font>
    <font>
      <sz val="6"/>
      <color indexed="23"/>
      <name val="Calibri"/>
      <family val="2"/>
    </font>
    <font>
      <b/>
      <sz val="6"/>
      <color indexed="8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Calibri"/>
      <family val="2"/>
    </font>
    <font>
      <sz val="6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14" fontId="49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14" fontId="25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14" fontId="26" fillId="0" borderId="0" xfId="0" applyNumberFormat="1" applyFont="1" applyFill="1" applyBorder="1" applyAlignment="1">
      <alignment vertical="center"/>
    </xf>
    <xf numFmtId="0" fontId="18" fillId="33" borderId="1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176" fontId="28" fillId="34" borderId="10" xfId="0" applyNumberFormat="1" applyFont="1" applyFill="1" applyBorder="1" applyAlignment="1">
      <alignment horizontal="right" vertical="center"/>
    </xf>
    <xf numFmtId="0" fontId="28" fillId="0" borderId="10" xfId="0" applyFont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35" fillId="20" borderId="10" xfId="0" applyFont="1" applyFill="1" applyBorder="1" applyAlignment="1">
      <alignment vertical="center" wrapText="1"/>
    </xf>
    <xf numFmtId="0" fontId="35" fillId="20" borderId="10" xfId="0" applyFont="1" applyFill="1" applyBorder="1" applyAlignment="1">
      <alignment horizontal="right" vertical="center" wrapText="1"/>
    </xf>
    <xf numFmtId="0" fontId="35" fillId="20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171" fontId="20" fillId="0" borderId="0" xfId="42" applyFont="1" applyAlignment="1">
      <alignment vertical="center"/>
    </xf>
    <xf numFmtId="0" fontId="29" fillId="2" borderId="11" xfId="0" applyFont="1" applyFill="1" applyBorder="1" applyAlignment="1">
      <alignment vertical="center"/>
    </xf>
    <xf numFmtId="0" fontId="29" fillId="2" borderId="12" xfId="0" applyFont="1" applyFill="1" applyBorder="1" applyAlignment="1">
      <alignment vertical="center"/>
    </xf>
    <xf numFmtId="0" fontId="29" fillId="2" borderId="13" xfId="0" applyFont="1" applyFill="1" applyBorder="1" applyAlignment="1">
      <alignment vertical="center"/>
    </xf>
    <xf numFmtId="0" fontId="30" fillId="2" borderId="14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0" fontId="30" fillId="2" borderId="0" xfId="0" applyFont="1" applyFill="1" applyBorder="1" applyAlignment="1">
      <alignment horizontal="left" vertical="top" wrapText="1"/>
    </xf>
    <xf numFmtId="0" fontId="30" fillId="2" borderId="15" xfId="0" applyFont="1" applyFill="1" applyBorder="1" applyAlignment="1">
      <alignment horizontal="left" vertical="top" wrapText="1"/>
    </xf>
    <xf numFmtId="0" fontId="30" fillId="2" borderId="14" xfId="0" applyFont="1" applyFill="1" applyBorder="1" applyAlignment="1">
      <alignment vertical="center" wrapText="1"/>
    </xf>
    <xf numFmtId="0" fontId="30" fillId="2" borderId="0" xfId="0" applyFont="1" applyFill="1" applyBorder="1" applyAlignment="1">
      <alignment vertical="center" wrapText="1"/>
    </xf>
    <xf numFmtId="0" fontId="30" fillId="2" borderId="15" xfId="0" applyFont="1" applyFill="1" applyBorder="1" applyAlignment="1">
      <alignment vertical="center" wrapText="1"/>
    </xf>
    <xf numFmtId="0" fontId="30" fillId="2" borderId="16" xfId="0" applyFont="1" applyFill="1" applyBorder="1" applyAlignment="1">
      <alignment horizontal="left" vertical="top" wrapText="1"/>
    </xf>
    <xf numFmtId="0" fontId="30" fillId="2" borderId="17" xfId="0" applyFont="1" applyFill="1" applyBorder="1" applyAlignment="1">
      <alignment horizontal="left" vertical="top" wrapText="1"/>
    </xf>
    <xf numFmtId="0" fontId="30" fillId="2" borderId="18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ill>
        <patternFill patternType="mediumGray">
          <fgColor indexed="12"/>
          <bgColor indexed="65"/>
        </patternFill>
      </fill>
    </dxf>
    <dxf>
      <font>
        <strike val="0"/>
        <color indexed="12"/>
      </font>
      <fill>
        <patternFill patternType="solid">
          <fgColor indexed="12"/>
          <bgColor indexed="12"/>
        </patternFill>
      </fill>
    </dxf>
    <dxf>
      <fill>
        <patternFill patternType="mediumGray">
          <fgColor indexed="12"/>
          <bgColor indexed="65"/>
        </patternFill>
      </fill>
    </dxf>
    <dxf>
      <font>
        <strike val="0"/>
        <color indexed="12"/>
      </font>
      <fill>
        <patternFill patternType="solid">
          <fgColor indexed="12"/>
          <bgColor indexed="12"/>
        </patternFill>
      </fill>
    </dxf>
    <dxf>
      <font>
        <strike val="0"/>
        <color rgb="FF0000FF"/>
      </font>
      <fill>
        <patternFill patternType="solid">
          <fgColor rgb="FF0000FF"/>
          <bgColor rgb="FF0000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045"/>
          <c:w val="0.99"/>
          <c:h val="0.989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'Gant Chart'!$C$6</c:f>
              <c:strCache>
                <c:ptCount val="1"/>
                <c:pt idx="0">
                  <c:v>Start Date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'Gant Chart'!$A$7:$B$19</c:f>
              <c:multiLvlStrCache/>
            </c:multiLvlStrRef>
          </c:cat>
          <c:val>
            <c:numRef>
              <c:f>'Gant Chart'!$C$7:$C$19</c:f>
              <c:numCache/>
            </c:numRef>
          </c:val>
        </c:ser>
        <c:ser>
          <c:idx val="1"/>
          <c:order val="1"/>
          <c:tx>
            <c:strRef>
              <c:f>'Gant Chart'!$E$6</c:f>
              <c:strCache>
                <c:ptCount val="1"/>
                <c:pt idx="0">
                  <c:v>Days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'Gant Chart'!$A$7:$B$19</c:f>
              <c:multiLvlStrCache/>
            </c:multiLvlStrRef>
          </c:cat>
          <c:val>
            <c:numRef>
              <c:f>'Gant Chart'!$E$7:$E$19</c:f>
              <c:numCache/>
            </c:numRef>
          </c:val>
        </c:ser>
        <c:ser>
          <c:idx val="2"/>
          <c:order val="2"/>
          <c:tx>
            <c:strRef>
              <c:f>'Gant Chart'!$F$6</c:f>
              <c:strCache>
                <c:ptCount val="1"/>
                <c:pt idx="0">
                  <c:v>Contingency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'Gant Chart'!$F$7:$F$19</c:f>
              <c:numCache/>
            </c:numRef>
          </c:val>
        </c:ser>
        <c:overlap val="100"/>
        <c:axId val="18814539"/>
        <c:axId val="35113124"/>
      </c:barChart>
      <c:catAx>
        <c:axId val="188145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13124"/>
        <c:crosses val="autoZero"/>
        <c:auto val="1"/>
        <c:lblOffset val="100"/>
        <c:tickLblSkip val="1"/>
        <c:noMultiLvlLbl val="0"/>
      </c:catAx>
      <c:valAx>
        <c:axId val="35113124"/>
        <c:scaling>
          <c:orientation val="minMax"/>
          <c:min val="42125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dd/mm/yy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814539"/>
        <c:crossesAt val="1"/>
        <c:crossBetween val="between"/>
        <c:dispUnits/>
        <c:majorUnit val="365.5"/>
        <c:minorUnit val="91.4"/>
      </c:valAx>
      <c:spPr>
        <a:solidFill>
          <a:srgbClr val="F2F2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85725</xdr:rowOff>
    </xdr:from>
    <xdr:to>
      <xdr:col>16</xdr:col>
      <xdr:colOff>9525</xdr:colOff>
      <xdr:row>28</xdr:row>
      <xdr:rowOff>76200</xdr:rowOff>
    </xdr:to>
    <xdr:graphicFrame>
      <xdr:nvGraphicFramePr>
        <xdr:cNvPr id="1" name="Chart 4"/>
        <xdr:cNvGraphicFramePr/>
      </xdr:nvGraphicFramePr>
      <xdr:xfrm>
        <a:off x="6038850" y="85725"/>
        <a:ext cx="11077575" cy="737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75" zoomScaleNormal="75" zoomScalePageLayoutView="0" workbookViewId="0" topLeftCell="A1">
      <selection activeCell="E30" sqref="E30"/>
    </sheetView>
  </sheetViews>
  <sheetFormatPr defaultColWidth="16.7109375" defaultRowHeight="15"/>
  <cols>
    <col min="1" max="1" width="22.57421875" style="1" customWidth="1"/>
    <col min="2" max="2" width="22.00390625" style="1" bestFit="1" customWidth="1"/>
    <col min="3" max="4" width="12.00390625" style="2" bestFit="1" customWidth="1"/>
    <col min="5" max="5" width="8.57421875" style="2" bestFit="1" customWidth="1"/>
    <col min="6" max="6" width="12.28125" style="3" bestFit="1" customWidth="1"/>
    <col min="7" max="16384" width="16.7109375" style="3" customWidth="1"/>
  </cols>
  <sheetData>
    <row r="1" ht="26.25">
      <c r="A1" s="22" t="s">
        <v>22</v>
      </c>
    </row>
    <row r="2" spans="3:5" s="4" customFormat="1" ht="11.25">
      <c r="C2" s="5"/>
      <c r="D2" s="6"/>
      <c r="E2" s="6"/>
    </row>
    <row r="3" spans="1:5" s="8" customFormat="1" ht="12.75" customHeight="1">
      <c r="A3" s="7"/>
      <c r="B3" s="7"/>
      <c r="C3" s="7"/>
      <c r="D3" s="7"/>
      <c r="E3" s="7"/>
    </row>
    <row r="4" spans="1:5" s="10" customFormat="1" ht="11.25">
      <c r="A4" s="9"/>
      <c r="B4" s="9"/>
      <c r="C4" s="9"/>
      <c r="D4" s="9"/>
      <c r="E4" s="9"/>
    </row>
    <row r="5" spans="1:5" s="12" customFormat="1" ht="11.25">
      <c r="A5" s="11"/>
      <c r="B5" s="11"/>
      <c r="C5" s="11"/>
      <c r="D5" s="11"/>
      <c r="E5" s="11"/>
    </row>
    <row r="6" spans="1:6" s="14" customFormat="1" ht="15">
      <c r="A6" s="19" t="s">
        <v>4</v>
      </c>
      <c r="B6" s="19" t="s">
        <v>0</v>
      </c>
      <c r="C6" s="20" t="s">
        <v>1</v>
      </c>
      <c r="D6" s="20" t="s">
        <v>2</v>
      </c>
      <c r="E6" s="21" t="s">
        <v>3</v>
      </c>
      <c r="F6" s="21" t="s">
        <v>6</v>
      </c>
    </row>
    <row r="7" spans="1:6" s="18" customFormat="1" ht="30">
      <c r="A7" s="13" t="s">
        <v>8</v>
      </c>
      <c r="B7" s="15" t="s">
        <v>10</v>
      </c>
      <c r="C7" s="16">
        <v>42302</v>
      </c>
      <c r="D7" s="16">
        <v>42648</v>
      </c>
      <c r="E7" s="17">
        <f aca="true" t="shared" si="0" ref="E7:E14">D7-C7</f>
        <v>346</v>
      </c>
      <c r="F7" s="17">
        <v>50</v>
      </c>
    </row>
    <row r="8" spans="1:6" s="18" customFormat="1" ht="15">
      <c r="A8" s="15"/>
      <c r="B8" s="15" t="s">
        <v>11</v>
      </c>
      <c r="C8" s="16">
        <v>42384</v>
      </c>
      <c r="D8" s="16">
        <v>42640</v>
      </c>
      <c r="E8" s="17">
        <f t="shared" si="0"/>
        <v>256</v>
      </c>
      <c r="F8" s="17">
        <v>200</v>
      </c>
    </row>
    <row r="9" spans="1:6" s="18" customFormat="1" ht="15">
      <c r="A9" s="15"/>
      <c r="B9" s="15" t="s">
        <v>12</v>
      </c>
      <c r="C9" s="16">
        <v>42736</v>
      </c>
      <c r="D9" s="16">
        <v>43132</v>
      </c>
      <c r="E9" s="17">
        <f>D9-C9</f>
        <v>396</v>
      </c>
      <c r="F9" s="17">
        <v>50</v>
      </c>
    </row>
    <row r="10" spans="1:6" s="18" customFormat="1" ht="15">
      <c r="A10" s="15"/>
      <c r="B10" s="15" t="s">
        <v>13</v>
      </c>
      <c r="C10" s="16">
        <v>43101</v>
      </c>
      <c r="D10" s="16">
        <v>43251</v>
      </c>
      <c r="E10" s="17">
        <f t="shared" si="0"/>
        <v>150</v>
      </c>
      <c r="F10" s="17">
        <v>50</v>
      </c>
    </row>
    <row r="11" spans="1:6" s="18" customFormat="1" ht="30">
      <c r="A11" s="13" t="s">
        <v>7</v>
      </c>
      <c r="B11" s="15" t="s">
        <v>10</v>
      </c>
      <c r="C11" s="16">
        <v>42309</v>
      </c>
      <c r="D11" s="16">
        <v>42735</v>
      </c>
      <c r="E11" s="17">
        <f t="shared" si="0"/>
        <v>426</v>
      </c>
      <c r="F11" s="17">
        <v>50</v>
      </c>
    </row>
    <row r="12" spans="1:6" s="18" customFormat="1" ht="15">
      <c r="A12" s="15"/>
      <c r="B12" s="15" t="s">
        <v>11</v>
      </c>
      <c r="C12" s="16">
        <v>42370</v>
      </c>
      <c r="D12" s="16">
        <v>43100</v>
      </c>
      <c r="E12" s="17">
        <f t="shared" si="0"/>
        <v>730</v>
      </c>
      <c r="F12" s="17">
        <v>50</v>
      </c>
    </row>
    <row r="13" spans="1:6" s="18" customFormat="1" ht="15">
      <c r="A13" s="15"/>
      <c r="B13" s="15" t="s">
        <v>12</v>
      </c>
      <c r="C13" s="16">
        <v>42339</v>
      </c>
      <c r="D13" s="16">
        <v>42735</v>
      </c>
      <c r="E13" s="17">
        <f t="shared" si="0"/>
        <v>396</v>
      </c>
      <c r="F13" s="17">
        <v>50</v>
      </c>
    </row>
    <row r="14" spans="1:6" s="18" customFormat="1" ht="15">
      <c r="A14" s="15"/>
      <c r="B14" s="15" t="s">
        <v>13</v>
      </c>
      <c r="C14" s="16">
        <v>42736</v>
      </c>
      <c r="D14" s="16">
        <v>43251</v>
      </c>
      <c r="E14" s="17">
        <f t="shared" si="0"/>
        <v>515</v>
      </c>
      <c r="F14" s="17">
        <v>50</v>
      </c>
    </row>
    <row r="15" spans="1:6" s="18" customFormat="1" ht="30">
      <c r="A15" s="13" t="s">
        <v>9</v>
      </c>
      <c r="B15" s="15" t="s">
        <v>10</v>
      </c>
      <c r="C15" s="16">
        <v>42736</v>
      </c>
      <c r="D15" s="16">
        <v>43343</v>
      </c>
      <c r="E15" s="17">
        <f>D15-C15</f>
        <v>607</v>
      </c>
      <c r="F15" s="17">
        <v>100</v>
      </c>
    </row>
    <row r="16" spans="1:6" s="18" customFormat="1" ht="15">
      <c r="A16" s="15"/>
      <c r="B16" s="15" t="s">
        <v>11</v>
      </c>
      <c r="C16" s="16">
        <v>42352</v>
      </c>
      <c r="D16" s="16">
        <v>42702</v>
      </c>
      <c r="E16" s="17">
        <f>D16-C16</f>
        <v>350</v>
      </c>
      <c r="F16" s="17">
        <v>50</v>
      </c>
    </row>
    <row r="17" spans="1:6" s="18" customFormat="1" ht="15">
      <c r="A17" s="15"/>
      <c r="B17" s="15" t="s">
        <v>12</v>
      </c>
      <c r="C17" s="16">
        <v>42370</v>
      </c>
      <c r="D17" s="16">
        <v>42735</v>
      </c>
      <c r="E17" s="17">
        <f>D17-C17</f>
        <v>365</v>
      </c>
      <c r="F17" s="17">
        <v>50</v>
      </c>
    </row>
    <row r="18" spans="1:6" s="18" customFormat="1" ht="30">
      <c r="A18" s="13" t="s">
        <v>5</v>
      </c>
      <c r="B18" s="15"/>
      <c r="C18" s="16">
        <v>42248</v>
      </c>
      <c r="D18" s="16">
        <v>43343</v>
      </c>
      <c r="E18" s="17">
        <f>D18-C18</f>
        <v>1095</v>
      </c>
      <c r="F18" s="17">
        <v>50</v>
      </c>
    </row>
    <row r="19" spans="1:6" s="18" customFormat="1" ht="15">
      <c r="A19" s="13" t="s">
        <v>14</v>
      </c>
      <c r="B19" s="15"/>
      <c r="C19" s="16">
        <v>42248</v>
      </c>
      <c r="D19" s="16">
        <v>43343</v>
      </c>
      <c r="E19" s="17">
        <f>D19-C19</f>
        <v>1095</v>
      </c>
      <c r="F19" s="17">
        <v>50</v>
      </c>
    </row>
    <row r="20" spans="1:6" s="18" customFormat="1" ht="11.25">
      <c r="A20" s="1"/>
      <c r="B20" s="1"/>
      <c r="C20" s="2"/>
      <c r="D20" s="2"/>
      <c r="E20" s="2"/>
      <c r="F20" s="3"/>
    </row>
    <row r="23" ht="12" thickBot="1"/>
    <row r="24" spans="1:3" ht="26.25">
      <c r="A24" s="24" t="s">
        <v>15</v>
      </c>
      <c r="B24" s="25"/>
      <c r="C24" s="26"/>
    </row>
    <row r="25" spans="1:3" ht="42.75" customHeight="1">
      <c r="A25" s="27" t="s">
        <v>16</v>
      </c>
      <c r="B25" s="28"/>
      <c r="C25" s="29"/>
    </row>
    <row r="26" spans="1:3" ht="40.5" customHeight="1">
      <c r="A26" s="27" t="s">
        <v>17</v>
      </c>
      <c r="B26" s="30"/>
      <c r="C26" s="31"/>
    </row>
    <row r="27" spans="1:3" ht="37.5" customHeight="1">
      <c r="A27" s="32" t="s">
        <v>18</v>
      </c>
      <c r="B27" s="33"/>
      <c r="C27" s="34"/>
    </row>
    <row r="28" spans="1:3" ht="38.25" customHeight="1">
      <c r="A28" s="27" t="s">
        <v>19</v>
      </c>
      <c r="B28" s="30"/>
      <c r="C28" s="31"/>
    </row>
    <row r="29" spans="1:3" ht="58.5" customHeight="1">
      <c r="A29" s="27" t="s">
        <v>20</v>
      </c>
      <c r="B29" s="30"/>
      <c r="C29" s="31"/>
    </row>
    <row r="30" spans="1:3" ht="61.5" customHeight="1" thickBot="1">
      <c r="A30" s="35" t="s">
        <v>21</v>
      </c>
      <c r="B30" s="36"/>
      <c r="C30" s="37"/>
    </row>
    <row r="31" ht="11.25">
      <c r="A31" s="23"/>
    </row>
    <row r="32" ht="11.25">
      <c r="A32" s="23"/>
    </row>
  </sheetData>
  <sheetProtection/>
  <mergeCells count="7">
    <mergeCell ref="A25:C25"/>
    <mergeCell ref="A26:C26"/>
    <mergeCell ref="A27:C27"/>
    <mergeCell ref="A28:C28"/>
    <mergeCell ref="A30:C30"/>
    <mergeCell ref="A24:C24"/>
    <mergeCell ref="A29:C29"/>
  </mergeCells>
  <conditionalFormatting sqref="G7:IV7">
    <cfRule type="expression" priority="42" dxfId="4" stopIfTrue="1">
      <formula>AND(G$3&gt;='Gant Chart'!#REF!,G$3&lt;=#REF!)</formula>
    </cfRule>
    <cfRule type="expression" priority="43" dxfId="0" stopIfTrue="1">
      <formula>AND(G$3&gt;='Gant Chart'!#REF!,G$3&lt;='Gant Chart'!#REF!)</formula>
    </cfRule>
  </conditionalFormatting>
  <conditionalFormatting sqref="G8:IV20">
    <cfRule type="expression" priority="44" dxfId="4" stopIfTrue="1">
      <formula>AND(G$3&gt;=$C7,G$3&lt;=#REF!)</formula>
    </cfRule>
    <cfRule type="expression" priority="45" dxfId="0" stopIfTrue="1">
      <formula>AND(G$3&gt;=$C7,G$3&lt;=$D7)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Liam Cleere</dc:creator>
  <cp:keywords/>
  <dc:description/>
  <cp:lastModifiedBy>SBI</cp:lastModifiedBy>
  <cp:lastPrinted>2010-07-02T10:30:06Z</cp:lastPrinted>
  <dcterms:created xsi:type="dcterms:W3CDTF">2010-07-02T09:49:53Z</dcterms:created>
  <dcterms:modified xsi:type="dcterms:W3CDTF">2015-11-26T14:31:01Z</dcterms:modified>
  <cp:category/>
  <cp:version/>
  <cp:contentType/>
  <cp:contentStatus/>
</cp:coreProperties>
</file>