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\Google Drive\Q² Consult\Templates\"/>
    </mc:Choice>
  </mc:AlternateContent>
  <bookViews>
    <workbookView xWindow="240" yWindow="165" windowWidth="15480" windowHeight="9915" tabRatio="932" activeTab="2"/>
  </bookViews>
  <sheets>
    <sheet name="Cleaning Schedule" sheetId="1" r:id="rId1"/>
    <sheet name="Cleaning Records" sheetId="10" r:id="rId2"/>
    <sheet name="CIC - C1" sheetId="3" r:id="rId3"/>
  </sheets>
  <calcPr calcId="162913"/>
</workbook>
</file>

<file path=xl/calcChain.xml><?xml version="1.0" encoding="utf-8"?>
<calcChain xmlns="http://schemas.openxmlformats.org/spreadsheetml/2006/main">
  <c r="A1" i="3" l="1"/>
  <c r="A351" i="10"/>
  <c r="A329" i="10"/>
  <c r="A309" i="10"/>
  <c r="A287" i="10"/>
  <c r="A267" i="10"/>
  <c r="A245" i="10"/>
  <c r="A226" i="10"/>
  <c r="A206" i="10"/>
  <c r="A184" i="10"/>
  <c r="A164" i="10"/>
  <c r="A142" i="10"/>
  <c r="A122" i="10"/>
  <c r="A100" i="10"/>
  <c r="A80" i="10"/>
  <c r="A59" i="10"/>
  <c r="A40" i="10"/>
  <c r="A21" i="10"/>
  <c r="A2" i="10"/>
</calcChain>
</file>

<file path=xl/comments1.xml><?xml version="1.0" encoding="utf-8"?>
<comments xmlns="http://schemas.openxmlformats.org/spreadsheetml/2006/main">
  <authors>
    <author>Jean Pierre Sant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insert the area of cleaning intended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how often do you intend to to clean the item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What to clean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do you need an engineer to help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when can you clean it?</t>
        </r>
      </text>
    </comment>
  </commentList>
</comments>
</file>

<file path=xl/comments2.xml><?xml version="1.0" encoding="utf-8"?>
<comments xmlns="http://schemas.openxmlformats.org/spreadsheetml/2006/main">
  <authors>
    <author>Jean Pierre Sant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this automatically updates according to what you write in the schedule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this automatically updates according to what you write in the schedule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187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209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248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270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290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312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332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sign when cleaning is done</t>
        </r>
      </text>
    </comment>
  </commentList>
</comments>
</file>

<file path=xl/comments3.xml><?xml version="1.0" encoding="utf-8"?>
<comments xmlns="http://schemas.openxmlformats.org/spreadsheetml/2006/main">
  <authors>
    <author>Jean Pierre Sant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Yes or No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what tools to use to do the cleaning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Chemical Name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What is the function detergent, sanitiser, degreaser, 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Dosage / %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what equipemnt to use, safety goggles, gloves, apron, boots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explain in detail how cleaning needs to be done.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Jean Pierre Sant:</t>
        </r>
        <r>
          <rPr>
            <sz val="9"/>
            <color indexed="81"/>
            <rFont val="Tahoma"/>
            <family val="2"/>
          </rPr>
          <t xml:space="preserve">
mention areas where an inspector would look to see if the cleaning was done well.</t>
        </r>
      </text>
    </comment>
  </commentList>
</comments>
</file>

<file path=xl/sharedStrings.xml><?xml version="1.0" encoding="utf-8"?>
<sst xmlns="http://schemas.openxmlformats.org/spreadsheetml/2006/main" count="371" uniqueCount="44">
  <si>
    <t>No</t>
  </si>
  <si>
    <t>Item</t>
  </si>
  <si>
    <t>Daily</t>
  </si>
  <si>
    <t>Week</t>
  </si>
  <si>
    <t>Month</t>
  </si>
  <si>
    <t>Year</t>
  </si>
  <si>
    <t>Frequency</t>
  </si>
  <si>
    <t>●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</si>
  <si>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</si>
  <si>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</si>
  <si>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</si>
  <si>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</si>
  <si>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</si>
  <si>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</si>
  <si>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</si>
  <si>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</si>
  <si>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</si>
  <si>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</si>
  <si>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</si>
  <si>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</si>
  <si>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</si>
  <si>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</si>
  <si>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</si>
  <si>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Area</t>
  </si>
  <si>
    <t>Engineering Requirment</t>
  </si>
  <si>
    <t>Responsible for Cleaning</t>
  </si>
  <si>
    <t>Responsible for Inspection</t>
  </si>
  <si>
    <t>Use</t>
  </si>
  <si>
    <t>Product</t>
  </si>
  <si>
    <t>Rate</t>
  </si>
  <si>
    <t>Cleaning Tools Required</t>
  </si>
  <si>
    <t>Personal Protective Equipment (PPE)</t>
  </si>
  <si>
    <t>Cleaning Method</t>
  </si>
  <si>
    <t>Key Inspection Points</t>
  </si>
  <si>
    <t>Special Precautions</t>
  </si>
  <si>
    <t>Week Number</t>
  </si>
  <si>
    <t>Time Window</t>
  </si>
  <si>
    <t>Maint. Support</t>
  </si>
  <si>
    <t>Never Spray any liquid detergents on wiring</t>
  </si>
  <si>
    <t>¶</t>
  </si>
  <si>
    <t>Legend</t>
  </si>
  <si>
    <t>General Cleaning</t>
  </si>
  <si>
    <t>In depth Cleaning</t>
  </si>
  <si>
    <t>cleaning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</si>
</sst>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0" fillId="0" borderId="18" xfId="0" applyBorder="1"/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9" xfId="0" applyBorder="1"/>
    <xf numFmtId="0" fontId="0" fillId="0" borderId="0" xfId="0" applyFill="1" applyBorder="1"/>
    <xf numFmtId="0" fontId="1" fillId="2" borderId="17" xfId="0" applyFont="1" applyFill="1" applyBorder="1"/>
    <xf numFmtId="0" fontId="1" fillId="2" borderId="16" xfId="0" applyFont="1" applyFill="1" applyBorder="1"/>
    <xf numFmtId="0" fontId="1" fillId="2" borderId="15" xfId="0" applyFont="1" applyFill="1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6" fillId="0" borderId="0" xfId="0" applyFont="1" applyBorder="1"/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41" xfId="0" applyBorder="1"/>
    <xf numFmtId="0" fontId="0" fillId="0" borderId="38" xfId="0" applyBorder="1" applyAlignment="1">
      <alignment vertical="center"/>
    </xf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6" fillId="0" borderId="13" xfId="0" applyFont="1" applyBorder="1"/>
    <xf numFmtId="0" fontId="11" fillId="0" borderId="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4" xfId="0" applyBorder="1"/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FFFF00"/>
      <color rgb="FFFFFFFF"/>
      <color rgb="FF6600CC"/>
      <color rgb="FF33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219403</xdr:colOff>
      <xdr:row>25</xdr:row>
      <xdr:rowOff>104775</xdr:rowOff>
    </xdr:from>
    <xdr:to>
      <xdr:col>11</xdr:col>
      <xdr:colOff>380999</xdr:colOff>
      <xdr:row>31</xdr:row>
      <xdr:rowOff>148215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6028" y="4981575"/>
          <a:ext cx="2533321" cy="1186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view="pageLayout" zoomScaleNormal="100" workbookViewId="0">
      <selection sqref="A1:L1"/>
    </sheetView>
  </sheetViews>
  <sheetFormatPr defaultColWidth="9.140625" defaultRowHeight="15" x14ac:dyDescent="0.25"/>
  <cols>
    <col min="1" max="1" width="4.140625" bestFit="1" customWidth="1"/>
    <col min="2" max="2" width="56.140625" customWidth="1"/>
    <col min="3" max="3" width="5.140625" customWidth="1"/>
    <col min="4" max="4" width="25.140625" customWidth="1"/>
    <col min="5" max="5" width="5.7109375" bestFit="1" customWidth="1"/>
    <col min="6" max="6" width="5.42578125" bestFit="1" customWidth="1"/>
    <col min="7" max="7" width="6.7109375" customWidth="1"/>
    <col min="8" max="8" width="7.140625" customWidth="1"/>
    <col min="9" max="9" width="6.140625" customWidth="1"/>
    <col min="10" max="10" width="6.5703125" customWidth="1"/>
    <col min="11" max="11" width="6.7109375" customWidth="1"/>
    <col min="12" max="12" width="6.42578125" customWidth="1"/>
  </cols>
  <sheetData>
    <row r="1" spans="1:13" ht="19.5" thickBot="1" x14ac:dyDescent="0.35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3" ht="15.75" thickBot="1" x14ac:dyDescent="0.3">
      <c r="A2" s="90" t="s">
        <v>0</v>
      </c>
      <c r="B2" s="87" t="s">
        <v>1</v>
      </c>
      <c r="C2" s="85" t="s">
        <v>37</v>
      </c>
      <c r="D2" s="92" t="s">
        <v>36</v>
      </c>
      <c r="E2" s="82" t="s">
        <v>6</v>
      </c>
      <c r="F2" s="83"/>
      <c r="G2" s="83"/>
      <c r="H2" s="83"/>
      <c r="I2" s="83"/>
      <c r="J2" s="83"/>
      <c r="K2" s="83"/>
      <c r="L2" s="84"/>
    </row>
    <row r="3" spans="1:13" x14ac:dyDescent="0.25">
      <c r="A3" s="91"/>
      <c r="B3" s="88"/>
      <c r="C3" s="86"/>
      <c r="D3" s="93"/>
      <c r="E3" s="129" t="s">
        <v>2</v>
      </c>
      <c r="F3" s="130" t="s">
        <v>3</v>
      </c>
      <c r="G3" s="131">
        <v>2</v>
      </c>
      <c r="H3" s="131">
        <v>3</v>
      </c>
      <c r="I3" s="130" t="s">
        <v>4</v>
      </c>
      <c r="J3" s="131">
        <v>3</v>
      </c>
      <c r="K3" s="131">
        <v>6</v>
      </c>
      <c r="L3" s="132" t="s">
        <v>5</v>
      </c>
    </row>
    <row r="4" spans="1:13" ht="15.75" thickBot="1" x14ac:dyDescent="0.3">
      <c r="A4" s="91"/>
      <c r="B4" s="89"/>
      <c r="C4" s="86"/>
      <c r="D4" s="94"/>
      <c r="E4" s="133"/>
      <c r="F4" s="134"/>
      <c r="G4" s="135" t="s">
        <v>3</v>
      </c>
      <c r="H4" s="135" t="s">
        <v>3</v>
      </c>
      <c r="I4" s="134"/>
      <c r="J4" s="135" t="s">
        <v>4</v>
      </c>
      <c r="K4" s="135" t="s">
        <v>4</v>
      </c>
      <c r="L4" s="136"/>
    </row>
    <row r="5" spans="1:13" x14ac:dyDescent="0.25">
      <c r="A5" s="15" t="s">
        <v>8</v>
      </c>
      <c r="B5" s="11"/>
      <c r="C5" s="30"/>
      <c r="D5" s="3"/>
      <c r="E5" s="128"/>
      <c r="F5" s="9"/>
      <c r="G5" s="8"/>
      <c r="H5" s="8"/>
      <c r="I5" s="8"/>
      <c r="J5" s="8"/>
      <c r="K5" s="8"/>
      <c r="L5" s="10"/>
    </row>
    <row r="6" spans="1:13" x14ac:dyDescent="0.25">
      <c r="A6" s="14" t="s">
        <v>9</v>
      </c>
      <c r="B6" s="54"/>
      <c r="C6" s="31"/>
      <c r="D6" s="3"/>
      <c r="E6" s="51"/>
      <c r="F6" s="3"/>
      <c r="G6" s="4"/>
      <c r="H6" s="4"/>
      <c r="I6" s="4"/>
      <c r="J6" s="4"/>
      <c r="K6" s="3"/>
      <c r="L6" s="5"/>
    </row>
    <row r="7" spans="1:13" x14ac:dyDescent="0.25">
      <c r="A7" s="14" t="s">
        <v>10</v>
      </c>
      <c r="B7" s="48"/>
      <c r="C7" s="50"/>
      <c r="D7" s="55"/>
      <c r="E7" s="46"/>
      <c r="F7" s="9"/>
      <c r="G7" s="8"/>
      <c r="H7" s="8"/>
      <c r="I7" s="8"/>
      <c r="J7" s="8"/>
      <c r="K7" s="8"/>
      <c r="L7" s="10"/>
    </row>
    <row r="8" spans="1:13" x14ac:dyDescent="0.25">
      <c r="A8" s="14" t="s">
        <v>11</v>
      </c>
      <c r="B8" s="13"/>
      <c r="C8" s="49"/>
      <c r="D8" s="49"/>
      <c r="E8" s="47"/>
      <c r="F8" s="3"/>
      <c r="G8" s="4"/>
      <c r="H8" s="4"/>
      <c r="I8" s="4"/>
      <c r="J8" s="4"/>
      <c r="K8" s="4"/>
      <c r="L8" s="5"/>
    </row>
    <row r="9" spans="1:13" x14ac:dyDescent="0.25">
      <c r="A9" s="14" t="s">
        <v>12</v>
      </c>
      <c r="B9" s="13"/>
      <c r="C9" s="49"/>
      <c r="D9" s="49"/>
      <c r="E9" s="47"/>
      <c r="F9" s="3"/>
      <c r="G9" s="4"/>
      <c r="H9" s="4"/>
      <c r="I9" s="4"/>
      <c r="J9" s="4"/>
      <c r="K9" s="4"/>
      <c r="L9" s="5"/>
    </row>
    <row r="10" spans="1:13" x14ac:dyDescent="0.25">
      <c r="A10" s="14" t="s">
        <v>13</v>
      </c>
      <c r="B10" s="13"/>
      <c r="C10" s="49"/>
      <c r="D10" s="49"/>
      <c r="E10" s="47"/>
      <c r="F10" s="3"/>
      <c r="G10" s="4"/>
      <c r="H10" s="4"/>
      <c r="I10" s="4"/>
      <c r="J10" s="4"/>
      <c r="K10" s="4"/>
      <c r="L10" s="5"/>
    </row>
    <row r="11" spans="1:13" x14ac:dyDescent="0.25">
      <c r="A11" s="14" t="s">
        <v>14</v>
      </c>
      <c r="B11" s="13"/>
      <c r="C11" s="49"/>
      <c r="D11" s="49"/>
      <c r="E11" s="47"/>
      <c r="F11" s="3"/>
      <c r="G11" s="4"/>
      <c r="H11" s="4"/>
      <c r="I11" s="4"/>
      <c r="J11" s="4"/>
      <c r="K11" s="4"/>
      <c r="L11" s="5"/>
    </row>
    <row r="12" spans="1:13" x14ac:dyDescent="0.25">
      <c r="A12" s="14" t="s">
        <v>15</v>
      </c>
      <c r="B12" s="13"/>
      <c r="C12" s="49"/>
      <c r="D12" s="49"/>
      <c r="E12" s="47"/>
      <c r="F12" s="3"/>
      <c r="G12" s="4"/>
      <c r="H12" s="4"/>
      <c r="I12" s="4"/>
      <c r="J12" s="4"/>
      <c r="K12" s="4"/>
      <c r="L12" s="5"/>
    </row>
    <row r="13" spans="1:13" x14ac:dyDescent="0.25">
      <c r="A13" s="14" t="s">
        <v>16</v>
      </c>
      <c r="B13" s="13"/>
      <c r="C13" s="49"/>
      <c r="D13" s="56"/>
      <c r="E13" s="47"/>
      <c r="F13" s="3"/>
      <c r="G13" s="4"/>
      <c r="H13" s="4"/>
      <c r="I13" s="4"/>
      <c r="J13" s="4"/>
      <c r="K13" s="4"/>
      <c r="L13" s="5"/>
    </row>
    <row r="14" spans="1:13" x14ac:dyDescent="0.25">
      <c r="A14" s="14" t="s">
        <v>17</v>
      </c>
      <c r="B14" s="12"/>
      <c r="C14" s="31"/>
      <c r="D14" s="57"/>
      <c r="E14" s="37"/>
      <c r="F14" s="3"/>
      <c r="G14" s="4"/>
      <c r="H14" s="4"/>
      <c r="I14" s="9"/>
      <c r="J14" s="4"/>
      <c r="K14" s="4"/>
      <c r="L14" s="5"/>
    </row>
    <row r="15" spans="1:13" x14ac:dyDescent="0.25">
      <c r="A15" s="14" t="s">
        <v>18</v>
      </c>
      <c r="B15" s="12"/>
      <c r="C15" s="31"/>
      <c r="D15" s="57"/>
      <c r="E15" s="37"/>
      <c r="F15" s="1"/>
      <c r="G15" s="4"/>
      <c r="H15" s="4"/>
      <c r="I15" s="3"/>
      <c r="J15" s="3"/>
      <c r="K15" s="4"/>
      <c r="L15" s="74"/>
    </row>
    <row r="16" spans="1:13" x14ac:dyDescent="0.25">
      <c r="A16" s="14" t="s">
        <v>19</v>
      </c>
      <c r="B16" s="13"/>
      <c r="C16" s="49"/>
      <c r="D16" s="59"/>
      <c r="E16" s="47"/>
      <c r="F16" s="3"/>
      <c r="G16" s="3"/>
      <c r="H16" s="4"/>
      <c r="I16" s="4"/>
      <c r="J16" s="4"/>
      <c r="K16" s="4"/>
      <c r="L16" s="5"/>
      <c r="M16" s="1"/>
    </row>
    <row r="17" spans="1:17" x14ac:dyDescent="0.25">
      <c r="A17" s="14" t="s">
        <v>20</v>
      </c>
      <c r="B17" s="12"/>
      <c r="C17" s="31"/>
      <c r="D17" s="57"/>
      <c r="E17" s="36"/>
      <c r="F17" s="4"/>
      <c r="G17" s="4"/>
      <c r="H17" s="43"/>
      <c r="I17" s="72"/>
      <c r="J17" s="72"/>
      <c r="K17" s="4"/>
      <c r="L17" s="75"/>
      <c r="M17" s="1"/>
    </row>
    <row r="18" spans="1:17" x14ac:dyDescent="0.25">
      <c r="A18" s="14" t="s">
        <v>21</v>
      </c>
      <c r="B18" s="12"/>
      <c r="C18" s="31"/>
      <c r="D18" s="57"/>
      <c r="E18" s="37"/>
      <c r="F18" s="4"/>
      <c r="G18" s="4"/>
      <c r="H18" s="4"/>
      <c r="I18" s="72"/>
      <c r="J18" s="72"/>
      <c r="K18" s="4"/>
      <c r="L18" s="75"/>
      <c r="M18" s="1"/>
    </row>
    <row r="19" spans="1:17" ht="15.75" thickBot="1" x14ac:dyDescent="0.3">
      <c r="A19" s="64" t="s">
        <v>22</v>
      </c>
      <c r="B19" s="52"/>
      <c r="C19" s="32"/>
      <c r="D19" s="58"/>
      <c r="E19" s="53"/>
      <c r="F19" s="6"/>
      <c r="G19" s="6"/>
      <c r="H19" s="6"/>
      <c r="I19" s="6"/>
      <c r="J19" s="6"/>
      <c r="K19" s="7"/>
      <c r="L19" s="73"/>
      <c r="M19" s="1"/>
      <c r="N19" s="1"/>
      <c r="O19" s="1"/>
      <c r="P19" s="1"/>
      <c r="Q19" s="1"/>
    </row>
    <row r="20" spans="1:17" ht="15.75" thickBot="1" x14ac:dyDescent="0.3">
      <c r="A20" s="65"/>
      <c r="B20" s="6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"/>
    </row>
    <row r="21" spans="1:17" ht="15.75" thickBot="1" x14ac:dyDescent="0.3">
      <c r="B21" s="67" t="s">
        <v>40</v>
      </c>
      <c r="D21" s="1"/>
    </row>
    <row r="22" spans="1:17" x14ac:dyDescent="0.25">
      <c r="A22" s="68" t="s">
        <v>7</v>
      </c>
      <c r="B22" s="69" t="s">
        <v>41</v>
      </c>
    </row>
    <row r="23" spans="1:17" ht="15.75" thickBot="1" x14ac:dyDescent="0.3">
      <c r="A23" s="70" t="s">
        <v>39</v>
      </c>
      <c r="B23" s="71" t="s">
        <v>42</v>
      </c>
    </row>
  </sheetData>
  <mergeCells count="10">
    <mergeCell ref="A1:L1"/>
    <mergeCell ref="C2:C4"/>
    <mergeCell ref="B2:B4"/>
    <mergeCell ref="A2:A4"/>
    <mergeCell ref="E2:L2"/>
    <mergeCell ref="E3:E4"/>
    <mergeCell ref="F3:F4"/>
    <mergeCell ref="I3:I4"/>
    <mergeCell ref="L3:L4"/>
    <mergeCell ref="D2:D4"/>
  </mergeCells>
  <pageMargins left="0.25" right="0.25" top="0.75" bottom="0.80208333333333337" header="0.3" footer="0.3"/>
  <pageSetup paperSize="9" orientation="landscape" r:id="rId1"/>
  <headerFooter>
    <oddHeader xml:space="preserve">&amp;L&amp;"-,Bold Italic"&amp;16Q411-01-01&amp;C&amp;"-,Bold Italic"&amp;16CLEANING SCHEDULE
</oddHeader>
    <oddFooter>&amp;L&amp;"-,Italic"&amp;9+356 79642524&amp;CQ² Consult&amp;R&amp;"-,Italic"&amp;9info@qsquared.com.mt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797"/>
  <sheetViews>
    <sheetView view="pageLayout" topLeftCell="A343" zoomScale="90" zoomScaleNormal="100" zoomScalePageLayoutView="90" workbookViewId="0">
      <selection activeCell="A352" sqref="A352:A353"/>
    </sheetView>
  </sheetViews>
  <sheetFormatPr defaultColWidth="9.140625" defaultRowHeight="15" x14ac:dyDescent="0.25"/>
  <cols>
    <col min="1" max="1" width="4.42578125" bestFit="1" customWidth="1"/>
    <col min="2" max="2" width="14.5703125" bestFit="1" customWidth="1"/>
    <col min="3" max="56" width="2.28515625" customWidth="1"/>
  </cols>
  <sheetData>
    <row r="1" spans="1:56" ht="19.5" thickBot="1" x14ac:dyDescent="0.3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</row>
    <row r="2" spans="1:56" ht="18" thickBot="1" x14ac:dyDescent="0.35">
      <c r="A2" s="96" t="str">
        <f>'Cleaning Schedule'!A1:L1</f>
        <v>cleaning area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8"/>
    </row>
    <row r="3" spans="1:56" ht="15.75" customHeight="1" thickBot="1" x14ac:dyDescent="0.3">
      <c r="A3" s="99" t="s">
        <v>0</v>
      </c>
      <c r="B3" s="101" t="s">
        <v>6</v>
      </c>
      <c r="C3" s="103" t="s">
        <v>35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5"/>
    </row>
    <row r="4" spans="1:56" ht="15.75" thickBot="1" x14ac:dyDescent="0.3">
      <c r="A4" s="100"/>
      <c r="B4" s="102"/>
      <c r="C4" s="137">
        <v>1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85"/>
      <c r="U4" s="103">
        <v>2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5"/>
      <c r="AM4" s="103">
        <v>3</v>
      </c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5"/>
    </row>
    <row r="5" spans="1:56" ht="26.25" customHeight="1" x14ac:dyDescent="0.25">
      <c r="A5" s="44" t="s">
        <v>8</v>
      </c>
      <c r="B5" s="60"/>
      <c r="C5" s="140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40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2"/>
      <c r="AM5" s="140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2"/>
    </row>
    <row r="6" spans="1:56" ht="26.25" customHeight="1" x14ac:dyDescent="0.25">
      <c r="A6" s="34" t="s">
        <v>9</v>
      </c>
      <c r="B6" s="61"/>
      <c r="C6" s="143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4"/>
      <c r="U6" s="143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44"/>
      <c r="AM6" s="143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44"/>
    </row>
    <row r="7" spans="1:56" ht="26.25" customHeight="1" x14ac:dyDescent="0.25">
      <c r="A7" s="34" t="s">
        <v>10</v>
      </c>
      <c r="B7" s="61"/>
      <c r="C7" s="143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4"/>
      <c r="U7" s="143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4"/>
      <c r="AM7" s="143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44"/>
    </row>
    <row r="8" spans="1:56" ht="26.25" customHeight="1" x14ac:dyDescent="0.25">
      <c r="A8" s="34" t="s">
        <v>11</v>
      </c>
      <c r="B8" s="61"/>
      <c r="C8" s="143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4"/>
      <c r="U8" s="143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44"/>
      <c r="AM8" s="143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44"/>
    </row>
    <row r="9" spans="1:56" ht="26.25" customHeight="1" x14ac:dyDescent="0.25">
      <c r="A9" s="34" t="s">
        <v>12</v>
      </c>
      <c r="B9" s="61"/>
      <c r="C9" s="143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4"/>
      <c r="U9" s="143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4"/>
      <c r="AM9" s="143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44"/>
    </row>
    <row r="10" spans="1:56" ht="26.25" customHeight="1" x14ac:dyDescent="0.25">
      <c r="A10" s="34" t="s">
        <v>13</v>
      </c>
      <c r="B10" s="61"/>
      <c r="C10" s="14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4"/>
      <c r="U10" s="143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44"/>
      <c r="AM10" s="143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44"/>
    </row>
    <row r="11" spans="1:56" ht="26.25" customHeight="1" x14ac:dyDescent="0.25">
      <c r="A11" s="34" t="s">
        <v>14</v>
      </c>
      <c r="B11" s="61"/>
      <c r="C11" s="143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4"/>
      <c r="U11" s="143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4"/>
      <c r="AM11" s="143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44"/>
    </row>
    <row r="12" spans="1:56" ht="26.25" customHeight="1" x14ac:dyDescent="0.25">
      <c r="A12" s="34" t="s">
        <v>15</v>
      </c>
      <c r="B12" s="61"/>
      <c r="C12" s="143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4"/>
      <c r="U12" s="143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44"/>
      <c r="AM12" s="143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44"/>
    </row>
    <row r="13" spans="1:56" ht="26.25" customHeight="1" x14ac:dyDescent="0.25">
      <c r="A13" s="34" t="s">
        <v>16</v>
      </c>
      <c r="B13" s="61"/>
      <c r="C13" s="143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44"/>
      <c r="U13" s="143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44"/>
      <c r="AM13" s="143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44"/>
    </row>
    <row r="14" spans="1:56" ht="26.25" customHeight="1" x14ac:dyDescent="0.25">
      <c r="A14" s="34" t="s">
        <v>17</v>
      </c>
      <c r="B14" s="61"/>
      <c r="C14" s="143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4"/>
      <c r="U14" s="143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44"/>
      <c r="AM14" s="143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44"/>
    </row>
    <row r="15" spans="1:56" ht="26.25" customHeight="1" x14ac:dyDescent="0.25">
      <c r="A15" s="34" t="s">
        <v>18</v>
      </c>
      <c r="B15" s="61"/>
      <c r="C15" s="143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44"/>
      <c r="U15" s="143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4"/>
      <c r="AM15" s="143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44"/>
    </row>
    <row r="16" spans="1:56" ht="26.25" customHeight="1" x14ac:dyDescent="0.25">
      <c r="A16" s="34" t="s">
        <v>19</v>
      </c>
      <c r="B16" s="62"/>
      <c r="C16" s="143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4"/>
      <c r="U16" s="143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44"/>
      <c r="AM16" s="143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44"/>
    </row>
    <row r="17" spans="1:56" ht="26.25" customHeight="1" x14ac:dyDescent="0.25">
      <c r="A17" s="34" t="s">
        <v>20</v>
      </c>
      <c r="B17" s="62"/>
      <c r="C17" s="143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44"/>
      <c r="U17" s="143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44"/>
      <c r="AM17" s="143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44"/>
    </row>
    <row r="18" spans="1:56" ht="26.25" customHeight="1" x14ac:dyDescent="0.25">
      <c r="A18" s="34" t="s">
        <v>21</v>
      </c>
      <c r="B18" s="62"/>
      <c r="C18" s="143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4"/>
      <c r="U18" s="143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4"/>
      <c r="AM18" s="143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44"/>
    </row>
    <row r="19" spans="1:56" ht="26.25" customHeight="1" thickBot="1" x14ac:dyDescent="0.3">
      <c r="A19" s="35" t="s">
        <v>22</v>
      </c>
      <c r="B19" s="63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7"/>
      <c r="U19" s="145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7"/>
      <c r="AM19" s="145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7"/>
    </row>
    <row r="20" spans="1:56" ht="32.25" customHeight="1" thickBot="1" x14ac:dyDescent="0.3">
      <c r="A20" s="36"/>
      <c r="B20" s="1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8" thickBot="1" x14ac:dyDescent="0.35">
      <c r="A21" s="96" t="str">
        <f>'Cleaning Schedule'!A1:L1</f>
        <v>cleaning area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8"/>
    </row>
    <row r="22" spans="1:56" ht="15.75" thickBot="1" x14ac:dyDescent="0.3">
      <c r="A22" s="99" t="s">
        <v>0</v>
      </c>
      <c r="B22" s="101" t="s">
        <v>6</v>
      </c>
      <c r="C22" s="103" t="s">
        <v>35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5"/>
    </row>
    <row r="23" spans="1:56" ht="15.75" customHeight="1" thickBot="1" x14ac:dyDescent="0.3">
      <c r="A23" s="100"/>
      <c r="B23" s="102"/>
      <c r="C23" s="103">
        <v>4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  <c r="U23" s="103">
        <v>5</v>
      </c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  <c r="AM23" s="103">
        <v>6</v>
      </c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5"/>
    </row>
    <row r="24" spans="1:56" ht="26.25" customHeight="1" x14ac:dyDescent="0.25">
      <c r="A24" s="44" t="s">
        <v>8</v>
      </c>
      <c r="B24" s="6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  <c r="U24" s="140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/>
      <c r="AM24" s="140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2"/>
    </row>
    <row r="25" spans="1:56" ht="26.25" customHeight="1" x14ac:dyDescent="0.25">
      <c r="A25" s="34" t="s">
        <v>9</v>
      </c>
      <c r="B25" s="61"/>
      <c r="C25" s="143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4"/>
      <c r="U25" s="143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44"/>
      <c r="AM25" s="143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44"/>
    </row>
    <row r="26" spans="1:56" ht="26.25" customHeight="1" x14ac:dyDescent="0.25">
      <c r="A26" s="34" t="s">
        <v>10</v>
      </c>
      <c r="B26" s="61"/>
      <c r="C26" s="143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44"/>
      <c r="U26" s="143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44"/>
      <c r="AM26" s="143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44"/>
    </row>
    <row r="27" spans="1:56" ht="26.25" customHeight="1" x14ac:dyDescent="0.25">
      <c r="A27" s="34" t="s">
        <v>11</v>
      </c>
      <c r="B27" s="61"/>
      <c r="C27" s="143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4"/>
      <c r="U27" s="143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44"/>
      <c r="AM27" s="143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44"/>
    </row>
    <row r="28" spans="1:56" ht="26.25" customHeight="1" x14ac:dyDescent="0.25">
      <c r="A28" s="34" t="s">
        <v>12</v>
      </c>
      <c r="B28" s="61"/>
      <c r="C28" s="143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4"/>
      <c r="U28" s="143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44"/>
      <c r="AM28" s="143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44"/>
    </row>
    <row r="29" spans="1:56" ht="26.25" customHeight="1" x14ac:dyDescent="0.25">
      <c r="A29" s="34" t="s">
        <v>13</v>
      </c>
      <c r="B29" s="61"/>
      <c r="C29" s="143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44"/>
      <c r="U29" s="143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44"/>
      <c r="AM29" s="143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44"/>
    </row>
    <row r="30" spans="1:56" ht="26.25" customHeight="1" x14ac:dyDescent="0.25">
      <c r="A30" s="34" t="s">
        <v>14</v>
      </c>
      <c r="B30" s="61"/>
      <c r="C30" s="143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44"/>
      <c r="U30" s="143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4"/>
      <c r="AM30" s="143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44"/>
    </row>
    <row r="31" spans="1:56" ht="26.25" customHeight="1" x14ac:dyDescent="0.25">
      <c r="A31" s="34" t="s">
        <v>15</v>
      </c>
      <c r="B31" s="61"/>
      <c r="C31" s="143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4"/>
      <c r="U31" s="143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44"/>
      <c r="AM31" s="143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44"/>
    </row>
    <row r="32" spans="1:56" ht="26.25" customHeight="1" x14ac:dyDescent="0.25">
      <c r="A32" s="34" t="s">
        <v>16</v>
      </c>
      <c r="B32" s="61"/>
      <c r="C32" s="143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4"/>
      <c r="U32" s="143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4"/>
      <c r="AM32" s="143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44"/>
    </row>
    <row r="33" spans="1:56" ht="26.25" customHeight="1" x14ac:dyDescent="0.25">
      <c r="A33" s="34" t="s">
        <v>17</v>
      </c>
      <c r="B33" s="61"/>
      <c r="C33" s="143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4"/>
      <c r="U33" s="143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4"/>
      <c r="AM33" s="143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44"/>
    </row>
    <row r="34" spans="1:56" ht="26.25" customHeight="1" x14ac:dyDescent="0.25">
      <c r="A34" s="34" t="s">
        <v>18</v>
      </c>
      <c r="B34" s="61"/>
      <c r="C34" s="143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44"/>
      <c r="U34" s="143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44"/>
      <c r="AM34" s="143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44"/>
    </row>
    <row r="35" spans="1:56" ht="26.25" customHeight="1" x14ac:dyDescent="0.25">
      <c r="A35" s="34" t="s">
        <v>19</v>
      </c>
      <c r="B35" s="77"/>
      <c r="C35" s="143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44"/>
      <c r="U35" s="143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44"/>
      <c r="AM35" s="143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44"/>
    </row>
    <row r="36" spans="1:56" ht="26.25" customHeight="1" x14ac:dyDescent="0.25">
      <c r="A36" s="34" t="s">
        <v>20</v>
      </c>
      <c r="B36" s="77"/>
      <c r="C36" s="143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44"/>
      <c r="U36" s="143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44"/>
      <c r="AM36" s="143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44"/>
    </row>
    <row r="37" spans="1:56" ht="26.25" customHeight="1" x14ac:dyDescent="0.25">
      <c r="A37" s="34" t="s">
        <v>21</v>
      </c>
      <c r="B37" s="77"/>
      <c r="C37" s="143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4"/>
      <c r="U37" s="143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44"/>
      <c r="AM37" s="143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44"/>
    </row>
    <row r="38" spans="1:56" ht="26.25" customHeight="1" thickBot="1" x14ac:dyDescent="0.3">
      <c r="A38" s="35" t="s">
        <v>22</v>
      </c>
      <c r="B38" s="78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7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7"/>
      <c r="AM38" s="145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7"/>
    </row>
    <row r="39" spans="1:56" ht="46.5" customHeight="1" thickBot="1" x14ac:dyDescent="0.3">
      <c r="A39" s="1"/>
      <c r="B39" s="1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8" thickBot="1" x14ac:dyDescent="0.35">
      <c r="A40" s="96" t="str">
        <f>'Cleaning Schedule'!A1:L1</f>
        <v>cleaning area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8"/>
    </row>
    <row r="41" spans="1:56" ht="15.75" thickBot="1" x14ac:dyDescent="0.3">
      <c r="A41" s="99" t="s">
        <v>0</v>
      </c>
      <c r="B41" s="101" t="s">
        <v>6</v>
      </c>
      <c r="C41" s="103" t="s">
        <v>35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5"/>
    </row>
    <row r="42" spans="1:56" ht="15.75" thickBot="1" x14ac:dyDescent="0.3">
      <c r="A42" s="100"/>
      <c r="B42" s="102"/>
      <c r="C42" s="103">
        <v>7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5"/>
      <c r="U42" s="103">
        <v>8</v>
      </c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5"/>
      <c r="AM42" s="106">
        <v>9</v>
      </c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8"/>
    </row>
    <row r="43" spans="1:56" ht="26.25" customHeight="1" x14ac:dyDescent="0.25">
      <c r="A43" s="44" t="s">
        <v>8</v>
      </c>
      <c r="B43" s="60"/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2"/>
      <c r="AM43" s="140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2"/>
    </row>
    <row r="44" spans="1:56" ht="26.25" customHeight="1" x14ac:dyDescent="0.25">
      <c r="A44" s="34" t="s">
        <v>9</v>
      </c>
      <c r="B44" s="61"/>
      <c r="C44" s="143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44"/>
      <c r="U44" s="143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44"/>
      <c r="AM44" s="143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44"/>
    </row>
    <row r="45" spans="1:56" ht="26.25" customHeight="1" x14ac:dyDescent="0.25">
      <c r="A45" s="34" t="s">
        <v>10</v>
      </c>
      <c r="B45" s="61"/>
      <c r="C45" s="143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44"/>
      <c r="U45" s="143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44"/>
      <c r="AM45" s="143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44"/>
    </row>
    <row r="46" spans="1:56" ht="26.25" customHeight="1" x14ac:dyDescent="0.25">
      <c r="A46" s="34" t="s">
        <v>11</v>
      </c>
      <c r="B46" s="61"/>
      <c r="C46" s="143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44"/>
      <c r="U46" s="143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44"/>
      <c r="AM46" s="143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44"/>
    </row>
    <row r="47" spans="1:56" ht="26.25" customHeight="1" x14ac:dyDescent="0.25">
      <c r="A47" s="34" t="s">
        <v>12</v>
      </c>
      <c r="B47" s="61"/>
      <c r="C47" s="143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44"/>
      <c r="U47" s="143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44"/>
      <c r="AM47" s="143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44"/>
    </row>
    <row r="48" spans="1:56" ht="26.25" customHeight="1" x14ac:dyDescent="0.25">
      <c r="A48" s="34" t="s">
        <v>13</v>
      </c>
      <c r="B48" s="61"/>
      <c r="C48" s="143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44"/>
      <c r="U48" s="143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44"/>
      <c r="AM48" s="143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44"/>
    </row>
    <row r="49" spans="1:56" ht="26.25" customHeight="1" x14ac:dyDescent="0.25">
      <c r="A49" s="34" t="s">
        <v>14</v>
      </c>
      <c r="B49" s="61"/>
      <c r="C49" s="143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44"/>
      <c r="U49" s="143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4"/>
      <c r="AM49" s="143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44"/>
    </row>
    <row r="50" spans="1:56" ht="26.25" customHeight="1" x14ac:dyDescent="0.25">
      <c r="A50" s="34" t="s">
        <v>15</v>
      </c>
      <c r="B50" s="61"/>
      <c r="C50" s="143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44"/>
      <c r="U50" s="143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44"/>
      <c r="AM50" s="143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44"/>
    </row>
    <row r="51" spans="1:56" ht="26.25" customHeight="1" x14ac:dyDescent="0.25">
      <c r="A51" s="34" t="s">
        <v>16</v>
      </c>
      <c r="B51" s="61"/>
      <c r="C51" s="143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44"/>
      <c r="U51" s="143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44"/>
      <c r="AM51" s="143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44"/>
    </row>
    <row r="52" spans="1:56" ht="26.25" customHeight="1" x14ac:dyDescent="0.25">
      <c r="A52" s="34" t="s">
        <v>17</v>
      </c>
      <c r="B52" s="61"/>
      <c r="C52" s="143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44"/>
      <c r="U52" s="143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44"/>
      <c r="AM52" s="143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44"/>
    </row>
    <row r="53" spans="1:56" ht="26.25" customHeight="1" x14ac:dyDescent="0.25">
      <c r="A53" s="34" t="s">
        <v>18</v>
      </c>
      <c r="B53" s="61"/>
      <c r="C53" s="143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44"/>
      <c r="U53" s="143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4"/>
      <c r="AM53" s="143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44"/>
    </row>
    <row r="54" spans="1:56" ht="26.25" customHeight="1" x14ac:dyDescent="0.25">
      <c r="A54" s="34" t="s">
        <v>19</v>
      </c>
      <c r="B54" s="77"/>
      <c r="C54" s="143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44"/>
      <c r="U54" s="143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44"/>
      <c r="AM54" s="143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44"/>
    </row>
    <row r="55" spans="1:56" ht="26.25" customHeight="1" x14ac:dyDescent="0.25">
      <c r="A55" s="34" t="s">
        <v>20</v>
      </c>
      <c r="B55" s="77"/>
      <c r="C55" s="143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44"/>
      <c r="U55" s="143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44"/>
      <c r="AM55" s="143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44"/>
    </row>
    <row r="56" spans="1:56" ht="26.25" customHeight="1" x14ac:dyDescent="0.25">
      <c r="A56" s="34" t="s">
        <v>21</v>
      </c>
      <c r="B56" s="77"/>
      <c r="C56" s="143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44"/>
      <c r="U56" s="143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44"/>
      <c r="AM56" s="143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44"/>
    </row>
    <row r="57" spans="1:56" ht="26.25" customHeight="1" thickBot="1" x14ac:dyDescent="0.3">
      <c r="A57" s="35" t="s">
        <v>22</v>
      </c>
      <c r="B57" s="78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7"/>
      <c r="U57" s="145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7"/>
      <c r="AM57" s="145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7"/>
    </row>
    <row r="58" spans="1:56" ht="43.5" customHeight="1" thickBot="1" x14ac:dyDescent="0.3">
      <c r="A58" s="3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8" thickBot="1" x14ac:dyDescent="0.35">
      <c r="A59" s="96" t="str">
        <f>'Cleaning Schedule'!A1:L1</f>
        <v>cleaning area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8"/>
    </row>
    <row r="60" spans="1:56" ht="15.75" thickBot="1" x14ac:dyDescent="0.3">
      <c r="A60" s="99" t="s">
        <v>0</v>
      </c>
      <c r="B60" s="101" t="s">
        <v>6</v>
      </c>
      <c r="C60" s="103" t="s">
        <v>35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5"/>
    </row>
    <row r="61" spans="1:56" ht="15.75" thickBot="1" x14ac:dyDescent="0.3">
      <c r="A61" s="100"/>
      <c r="B61" s="102"/>
      <c r="C61" s="103">
        <v>10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5"/>
      <c r="U61" s="103">
        <v>11</v>
      </c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5"/>
      <c r="AM61" s="103">
        <v>12</v>
      </c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5"/>
    </row>
    <row r="62" spans="1:56" ht="26.25" customHeight="1" x14ac:dyDescent="0.25">
      <c r="A62" s="44" t="s">
        <v>8</v>
      </c>
      <c r="B62" s="60"/>
      <c r="C62" s="140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2"/>
      <c r="U62" s="140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2"/>
      <c r="AM62" s="140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2"/>
    </row>
    <row r="63" spans="1:56" ht="26.25" customHeight="1" x14ac:dyDescent="0.25">
      <c r="A63" s="34" t="s">
        <v>9</v>
      </c>
      <c r="B63" s="61"/>
      <c r="C63" s="143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44"/>
      <c r="U63" s="143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44"/>
      <c r="AM63" s="143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44"/>
    </row>
    <row r="64" spans="1:56" ht="26.25" customHeight="1" x14ac:dyDescent="0.25">
      <c r="A64" s="34" t="s">
        <v>10</v>
      </c>
      <c r="B64" s="61"/>
      <c r="C64" s="143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44"/>
      <c r="U64" s="143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44"/>
      <c r="AM64" s="143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44"/>
    </row>
    <row r="65" spans="1:56" ht="26.25" customHeight="1" x14ac:dyDescent="0.25">
      <c r="A65" s="34" t="s">
        <v>11</v>
      </c>
      <c r="B65" s="61"/>
      <c r="C65" s="143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44"/>
      <c r="U65" s="143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44"/>
      <c r="AM65" s="143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44"/>
    </row>
    <row r="66" spans="1:56" ht="26.25" customHeight="1" x14ac:dyDescent="0.25">
      <c r="A66" s="34" t="s">
        <v>12</v>
      </c>
      <c r="B66" s="61"/>
      <c r="C66" s="143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44"/>
      <c r="U66" s="143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44"/>
      <c r="AM66" s="143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44"/>
    </row>
    <row r="67" spans="1:56" ht="26.25" customHeight="1" x14ac:dyDescent="0.25">
      <c r="A67" s="34" t="s">
        <v>13</v>
      </c>
      <c r="B67" s="61"/>
      <c r="C67" s="143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44"/>
      <c r="U67" s="143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44"/>
      <c r="AM67" s="143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44"/>
    </row>
    <row r="68" spans="1:56" ht="26.25" customHeight="1" x14ac:dyDescent="0.25">
      <c r="A68" s="34" t="s">
        <v>14</v>
      </c>
      <c r="B68" s="61"/>
      <c r="C68" s="143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44"/>
      <c r="U68" s="143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44"/>
      <c r="AM68" s="143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44"/>
    </row>
    <row r="69" spans="1:56" ht="26.25" customHeight="1" x14ac:dyDescent="0.25">
      <c r="A69" s="34" t="s">
        <v>15</v>
      </c>
      <c r="B69" s="61"/>
      <c r="C69" s="143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44"/>
      <c r="U69" s="143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44"/>
      <c r="AM69" s="143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44"/>
    </row>
    <row r="70" spans="1:56" ht="26.25" customHeight="1" x14ac:dyDescent="0.25">
      <c r="A70" s="34" t="s">
        <v>16</v>
      </c>
      <c r="B70" s="61"/>
      <c r="C70" s="143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44"/>
      <c r="U70" s="143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44"/>
      <c r="AM70" s="143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44"/>
    </row>
    <row r="71" spans="1:56" ht="26.25" customHeight="1" x14ac:dyDescent="0.25">
      <c r="A71" s="34" t="s">
        <v>17</v>
      </c>
      <c r="B71" s="61"/>
      <c r="C71" s="143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44"/>
      <c r="U71" s="143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44"/>
      <c r="AM71" s="143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44"/>
    </row>
    <row r="72" spans="1:56" ht="26.25" customHeight="1" x14ac:dyDescent="0.25">
      <c r="A72" s="34" t="s">
        <v>18</v>
      </c>
      <c r="B72" s="61"/>
      <c r="C72" s="143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44"/>
      <c r="U72" s="143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44"/>
      <c r="AM72" s="143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44"/>
    </row>
    <row r="73" spans="1:56" ht="26.25" customHeight="1" x14ac:dyDescent="0.25">
      <c r="A73" s="34" t="s">
        <v>19</v>
      </c>
      <c r="B73" s="77"/>
      <c r="C73" s="143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44"/>
      <c r="U73" s="143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44"/>
      <c r="AM73" s="143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44"/>
    </row>
    <row r="74" spans="1:56" ht="26.25" customHeight="1" x14ac:dyDescent="0.25">
      <c r="A74" s="34" t="s">
        <v>20</v>
      </c>
      <c r="B74" s="77"/>
      <c r="C74" s="143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44"/>
      <c r="U74" s="143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44"/>
      <c r="AM74" s="143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44"/>
    </row>
    <row r="75" spans="1:56" ht="26.25" customHeight="1" x14ac:dyDescent="0.25">
      <c r="A75" s="34" t="s">
        <v>21</v>
      </c>
      <c r="B75" s="77"/>
      <c r="C75" s="143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44"/>
      <c r="U75" s="143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44"/>
      <c r="AM75" s="143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44"/>
    </row>
    <row r="76" spans="1:56" ht="26.25" customHeight="1" thickBot="1" x14ac:dyDescent="0.3">
      <c r="A76" s="35" t="s">
        <v>22</v>
      </c>
      <c r="B76" s="78"/>
      <c r="C76" s="145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7"/>
      <c r="U76" s="145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7"/>
      <c r="AM76" s="145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7"/>
    </row>
    <row r="77" spans="1:56" x14ac:dyDescent="0.25">
      <c r="A77" s="33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</row>
    <row r="79" spans="1:56" ht="15.75" thickBot="1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</row>
    <row r="80" spans="1:56" ht="18" thickBot="1" x14ac:dyDescent="0.35">
      <c r="A80" s="96" t="str">
        <f>'Cleaning Schedule'!A1:L1</f>
        <v>cleaning area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8"/>
    </row>
    <row r="81" spans="1:56" ht="15.75" thickBot="1" x14ac:dyDescent="0.3">
      <c r="A81" s="99" t="s">
        <v>0</v>
      </c>
      <c r="B81" s="101" t="s">
        <v>6</v>
      </c>
      <c r="C81" s="103" t="s">
        <v>35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5"/>
    </row>
    <row r="82" spans="1:56" ht="15.75" thickBot="1" x14ac:dyDescent="0.3">
      <c r="A82" s="100"/>
      <c r="B82" s="102"/>
      <c r="C82" s="103">
        <v>13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5"/>
      <c r="U82" s="103">
        <v>14</v>
      </c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5"/>
      <c r="AM82" s="103">
        <v>15</v>
      </c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5"/>
    </row>
    <row r="83" spans="1:56" ht="26.25" customHeight="1" x14ac:dyDescent="0.25">
      <c r="A83" s="44" t="s">
        <v>8</v>
      </c>
      <c r="B83" s="60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2"/>
      <c r="U83" s="140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2"/>
      <c r="AM83" s="140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2"/>
    </row>
    <row r="84" spans="1:56" ht="26.25" customHeight="1" x14ac:dyDescent="0.25">
      <c r="A84" s="34" t="s">
        <v>9</v>
      </c>
      <c r="B84" s="61"/>
      <c r="C84" s="143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44"/>
      <c r="U84" s="143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44"/>
      <c r="AM84" s="143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44"/>
    </row>
    <row r="85" spans="1:56" ht="26.25" customHeight="1" x14ac:dyDescent="0.25">
      <c r="A85" s="34" t="s">
        <v>10</v>
      </c>
      <c r="B85" s="61"/>
      <c r="C85" s="143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44"/>
      <c r="U85" s="143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44"/>
      <c r="AM85" s="143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44"/>
    </row>
    <row r="86" spans="1:56" ht="26.25" customHeight="1" x14ac:dyDescent="0.25">
      <c r="A86" s="34" t="s">
        <v>11</v>
      </c>
      <c r="B86" s="61"/>
      <c r="C86" s="143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44"/>
      <c r="U86" s="143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44"/>
      <c r="AM86" s="143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44"/>
    </row>
    <row r="87" spans="1:56" ht="26.25" customHeight="1" x14ac:dyDescent="0.25">
      <c r="A87" s="34" t="s">
        <v>12</v>
      </c>
      <c r="B87" s="61"/>
      <c r="C87" s="143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44"/>
      <c r="U87" s="143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44"/>
      <c r="AM87" s="143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44"/>
    </row>
    <row r="88" spans="1:56" ht="26.25" customHeight="1" x14ac:dyDescent="0.25">
      <c r="A88" s="34" t="s">
        <v>13</v>
      </c>
      <c r="B88" s="61"/>
      <c r="C88" s="143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44"/>
      <c r="U88" s="143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44"/>
      <c r="AM88" s="143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44"/>
    </row>
    <row r="89" spans="1:56" ht="26.25" customHeight="1" x14ac:dyDescent="0.25">
      <c r="A89" s="34" t="s">
        <v>14</v>
      </c>
      <c r="B89" s="61"/>
      <c r="C89" s="143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44"/>
      <c r="U89" s="143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44"/>
      <c r="AM89" s="143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44"/>
    </row>
    <row r="90" spans="1:56" ht="26.25" customHeight="1" x14ac:dyDescent="0.25">
      <c r="A90" s="34" t="s">
        <v>15</v>
      </c>
      <c r="B90" s="61"/>
      <c r="C90" s="143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44"/>
      <c r="U90" s="143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44"/>
      <c r="AM90" s="143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44"/>
    </row>
    <row r="91" spans="1:56" ht="26.25" customHeight="1" x14ac:dyDescent="0.25">
      <c r="A91" s="34" t="s">
        <v>16</v>
      </c>
      <c r="B91" s="61"/>
      <c r="C91" s="143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44"/>
      <c r="U91" s="143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44"/>
      <c r="AM91" s="143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44"/>
    </row>
    <row r="92" spans="1:56" ht="26.25" customHeight="1" x14ac:dyDescent="0.25">
      <c r="A92" s="34" t="s">
        <v>17</v>
      </c>
      <c r="B92" s="61"/>
      <c r="C92" s="143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44"/>
      <c r="U92" s="143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44"/>
      <c r="AM92" s="143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44"/>
    </row>
    <row r="93" spans="1:56" ht="26.25" customHeight="1" x14ac:dyDescent="0.25">
      <c r="A93" s="34" t="s">
        <v>18</v>
      </c>
      <c r="B93" s="61"/>
      <c r="C93" s="143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44"/>
      <c r="U93" s="143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44"/>
      <c r="AM93" s="143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44"/>
    </row>
    <row r="94" spans="1:56" ht="26.25" customHeight="1" x14ac:dyDescent="0.25">
      <c r="A94" s="34" t="s">
        <v>19</v>
      </c>
      <c r="B94" s="77"/>
      <c r="C94" s="143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44"/>
      <c r="U94" s="143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44"/>
      <c r="AM94" s="143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44"/>
    </row>
    <row r="95" spans="1:56" ht="26.25" customHeight="1" x14ac:dyDescent="0.25">
      <c r="A95" s="34" t="s">
        <v>20</v>
      </c>
      <c r="B95" s="77"/>
      <c r="C95" s="143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44"/>
      <c r="U95" s="143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44"/>
      <c r="AM95" s="143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44"/>
    </row>
    <row r="96" spans="1:56" ht="26.25" customHeight="1" x14ac:dyDescent="0.25">
      <c r="A96" s="34" t="s">
        <v>21</v>
      </c>
      <c r="B96" s="77"/>
      <c r="C96" s="143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44"/>
      <c r="U96" s="143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44"/>
      <c r="AM96" s="143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44"/>
    </row>
    <row r="97" spans="1:56" ht="26.25" customHeight="1" thickBot="1" x14ac:dyDescent="0.3">
      <c r="A97" s="35" t="s">
        <v>22</v>
      </c>
      <c r="B97" s="78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7"/>
      <c r="U97" s="145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7"/>
      <c r="AM97" s="145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7"/>
    </row>
    <row r="98" spans="1:56" ht="28.5" customHeight="1" x14ac:dyDescent="0.25">
      <c r="A98" s="33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.75" thickBot="1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</row>
    <row r="100" spans="1:56" ht="18" thickBot="1" x14ac:dyDescent="0.35">
      <c r="A100" s="96" t="str">
        <f>'Cleaning Schedule'!A1:L1</f>
        <v>cleaning area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8"/>
    </row>
    <row r="101" spans="1:56" ht="15.75" thickBot="1" x14ac:dyDescent="0.3">
      <c r="A101" s="99" t="s">
        <v>0</v>
      </c>
      <c r="B101" s="101" t="s">
        <v>6</v>
      </c>
      <c r="C101" s="103" t="s">
        <v>35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5"/>
    </row>
    <row r="102" spans="1:56" ht="15.75" thickBot="1" x14ac:dyDescent="0.3">
      <c r="A102" s="100"/>
      <c r="B102" s="102"/>
      <c r="C102" s="103">
        <v>16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5"/>
      <c r="U102" s="103">
        <v>17</v>
      </c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5"/>
      <c r="AM102" s="103">
        <v>18</v>
      </c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5"/>
    </row>
    <row r="103" spans="1:56" ht="26.25" customHeight="1" x14ac:dyDescent="0.25">
      <c r="A103" s="44" t="s">
        <v>8</v>
      </c>
      <c r="B103" s="60"/>
      <c r="C103" s="140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2"/>
      <c r="U103" s="140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2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2"/>
    </row>
    <row r="104" spans="1:56" ht="26.25" customHeight="1" x14ac:dyDescent="0.25">
      <c r="A104" s="34" t="s">
        <v>9</v>
      </c>
      <c r="B104" s="61"/>
      <c r="C104" s="143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44"/>
      <c r="U104" s="143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44"/>
      <c r="AM104" s="143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44"/>
    </row>
    <row r="105" spans="1:56" ht="26.25" customHeight="1" x14ac:dyDescent="0.25">
      <c r="A105" s="34" t="s">
        <v>10</v>
      </c>
      <c r="B105" s="61"/>
      <c r="C105" s="143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44"/>
      <c r="U105" s="143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44"/>
      <c r="AM105" s="143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44"/>
    </row>
    <row r="106" spans="1:56" ht="26.25" customHeight="1" x14ac:dyDescent="0.25">
      <c r="A106" s="34" t="s">
        <v>11</v>
      </c>
      <c r="B106" s="61"/>
      <c r="C106" s="143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44"/>
      <c r="U106" s="143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44"/>
      <c r="AM106" s="143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44"/>
    </row>
    <row r="107" spans="1:56" ht="26.25" customHeight="1" x14ac:dyDescent="0.25">
      <c r="A107" s="34" t="s">
        <v>12</v>
      </c>
      <c r="B107" s="61"/>
      <c r="C107" s="143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44"/>
      <c r="U107" s="143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44"/>
      <c r="AM107" s="143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44"/>
    </row>
    <row r="108" spans="1:56" ht="26.25" customHeight="1" x14ac:dyDescent="0.25">
      <c r="A108" s="34" t="s">
        <v>13</v>
      </c>
      <c r="B108" s="61"/>
      <c r="C108" s="143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44"/>
      <c r="U108" s="143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44"/>
      <c r="AM108" s="143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44"/>
    </row>
    <row r="109" spans="1:56" ht="26.25" customHeight="1" x14ac:dyDescent="0.25">
      <c r="A109" s="34" t="s">
        <v>14</v>
      </c>
      <c r="B109" s="61"/>
      <c r="C109" s="143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44"/>
      <c r="U109" s="143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44"/>
      <c r="AM109" s="143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44"/>
    </row>
    <row r="110" spans="1:56" ht="26.25" customHeight="1" x14ac:dyDescent="0.25">
      <c r="A110" s="34" t="s">
        <v>15</v>
      </c>
      <c r="B110" s="61"/>
      <c r="C110" s="143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44"/>
      <c r="U110" s="143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44"/>
      <c r="AM110" s="143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44"/>
    </row>
    <row r="111" spans="1:56" ht="26.25" customHeight="1" x14ac:dyDescent="0.25">
      <c r="A111" s="34" t="s">
        <v>16</v>
      </c>
      <c r="B111" s="61"/>
      <c r="C111" s="143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44"/>
      <c r="U111" s="143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44"/>
      <c r="AM111" s="143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44"/>
    </row>
    <row r="112" spans="1:56" ht="26.25" customHeight="1" x14ac:dyDescent="0.25">
      <c r="A112" s="34" t="s">
        <v>17</v>
      </c>
      <c r="B112" s="61"/>
      <c r="C112" s="143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44"/>
      <c r="U112" s="143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44"/>
      <c r="AM112" s="143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44"/>
    </row>
    <row r="113" spans="1:56" ht="26.25" customHeight="1" x14ac:dyDescent="0.25">
      <c r="A113" s="34" t="s">
        <v>18</v>
      </c>
      <c r="B113" s="61"/>
      <c r="C113" s="143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44"/>
      <c r="U113" s="143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44"/>
      <c r="AM113" s="143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44"/>
    </row>
    <row r="114" spans="1:56" ht="26.25" customHeight="1" x14ac:dyDescent="0.25">
      <c r="A114" s="34" t="s">
        <v>19</v>
      </c>
      <c r="B114" s="77"/>
      <c r="C114" s="143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44"/>
      <c r="U114" s="143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44"/>
      <c r="AM114" s="143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44"/>
    </row>
    <row r="115" spans="1:56" ht="26.25" customHeight="1" x14ac:dyDescent="0.25">
      <c r="A115" s="34" t="s">
        <v>20</v>
      </c>
      <c r="B115" s="77"/>
      <c r="C115" s="143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44"/>
      <c r="U115" s="143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44"/>
      <c r="AM115" s="143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44"/>
    </row>
    <row r="116" spans="1:56" ht="26.25" customHeight="1" x14ac:dyDescent="0.25">
      <c r="A116" s="34" t="s">
        <v>21</v>
      </c>
      <c r="B116" s="77"/>
      <c r="C116" s="143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44"/>
      <c r="U116" s="143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44"/>
      <c r="AM116" s="143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44"/>
    </row>
    <row r="117" spans="1:56" ht="26.25" customHeight="1" thickBot="1" x14ac:dyDescent="0.3">
      <c r="A117" s="35" t="s">
        <v>22</v>
      </c>
      <c r="B117" s="78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7"/>
      <c r="U117" s="145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7"/>
      <c r="AM117" s="145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7"/>
    </row>
    <row r="118" spans="1:56" x14ac:dyDescent="0.25">
      <c r="A118" s="33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</row>
    <row r="120" spans="1:5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</row>
    <row r="121" spans="1:56" ht="15.75" thickBot="1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</row>
    <row r="122" spans="1:56" ht="18" thickBot="1" x14ac:dyDescent="0.35">
      <c r="A122" s="96" t="str">
        <f>'Cleaning Schedule'!A1:L1</f>
        <v>cleaning area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8"/>
    </row>
    <row r="123" spans="1:56" ht="15.75" thickBot="1" x14ac:dyDescent="0.3">
      <c r="A123" s="99" t="s">
        <v>0</v>
      </c>
      <c r="B123" s="101" t="s">
        <v>6</v>
      </c>
      <c r="C123" s="103" t="s">
        <v>35</v>
      </c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5"/>
    </row>
    <row r="124" spans="1:56" ht="15.75" thickBot="1" x14ac:dyDescent="0.3">
      <c r="A124" s="100"/>
      <c r="B124" s="102"/>
      <c r="C124" s="103">
        <v>19</v>
      </c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5"/>
      <c r="U124" s="103">
        <v>20</v>
      </c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5"/>
      <c r="AM124" s="103">
        <v>21</v>
      </c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5"/>
    </row>
    <row r="125" spans="1:56" ht="26.25" customHeight="1" x14ac:dyDescent="0.25">
      <c r="A125" s="44" t="s">
        <v>8</v>
      </c>
      <c r="B125" s="6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2"/>
      <c r="U125" s="140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2"/>
      <c r="AM125" s="140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2"/>
    </row>
    <row r="126" spans="1:56" ht="26.25" customHeight="1" x14ac:dyDescent="0.25">
      <c r="A126" s="34" t="s">
        <v>9</v>
      </c>
      <c r="B126" s="61"/>
      <c r="C126" s="143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44"/>
      <c r="U126" s="143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44"/>
      <c r="AM126" s="143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44"/>
    </row>
    <row r="127" spans="1:56" ht="26.25" customHeight="1" x14ac:dyDescent="0.25">
      <c r="A127" s="34" t="s">
        <v>10</v>
      </c>
      <c r="B127" s="61"/>
      <c r="C127" s="143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44"/>
      <c r="U127" s="143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44"/>
      <c r="AM127" s="143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44"/>
    </row>
    <row r="128" spans="1:56" ht="26.25" customHeight="1" x14ac:dyDescent="0.25">
      <c r="A128" s="34" t="s">
        <v>11</v>
      </c>
      <c r="B128" s="61"/>
      <c r="C128" s="143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44"/>
      <c r="U128" s="143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44"/>
      <c r="AM128" s="143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44"/>
    </row>
    <row r="129" spans="1:56" ht="26.25" customHeight="1" x14ac:dyDescent="0.25">
      <c r="A129" s="34" t="s">
        <v>12</v>
      </c>
      <c r="B129" s="61"/>
      <c r="C129" s="143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44"/>
      <c r="U129" s="143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44"/>
      <c r="AM129" s="143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44"/>
    </row>
    <row r="130" spans="1:56" ht="26.25" customHeight="1" x14ac:dyDescent="0.25">
      <c r="A130" s="34" t="s">
        <v>13</v>
      </c>
      <c r="B130" s="61"/>
      <c r="C130" s="143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44"/>
      <c r="U130" s="143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44"/>
      <c r="AM130" s="143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44"/>
    </row>
    <row r="131" spans="1:56" ht="26.25" customHeight="1" x14ac:dyDescent="0.25">
      <c r="A131" s="34" t="s">
        <v>14</v>
      </c>
      <c r="B131" s="61"/>
      <c r="C131" s="143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44"/>
      <c r="U131" s="143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44"/>
      <c r="AM131" s="143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44"/>
    </row>
    <row r="132" spans="1:56" ht="26.25" customHeight="1" x14ac:dyDescent="0.25">
      <c r="A132" s="34" t="s">
        <v>15</v>
      </c>
      <c r="B132" s="61"/>
      <c r="C132" s="143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44"/>
      <c r="U132" s="143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44"/>
      <c r="AM132" s="143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44"/>
    </row>
    <row r="133" spans="1:56" ht="26.25" customHeight="1" x14ac:dyDescent="0.25">
      <c r="A133" s="34" t="s">
        <v>16</v>
      </c>
      <c r="B133" s="61"/>
      <c r="C133" s="143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44"/>
      <c r="U133" s="143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44"/>
      <c r="AM133" s="143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44"/>
    </row>
    <row r="134" spans="1:56" ht="26.25" customHeight="1" x14ac:dyDescent="0.25">
      <c r="A134" s="34" t="s">
        <v>17</v>
      </c>
      <c r="B134" s="61"/>
      <c r="C134" s="143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44"/>
      <c r="U134" s="143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44"/>
      <c r="AM134" s="143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44"/>
    </row>
    <row r="135" spans="1:56" ht="26.25" customHeight="1" x14ac:dyDescent="0.25">
      <c r="A135" s="34" t="s">
        <v>18</v>
      </c>
      <c r="B135" s="61"/>
      <c r="C135" s="143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44"/>
      <c r="U135" s="143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44"/>
      <c r="AM135" s="143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44"/>
    </row>
    <row r="136" spans="1:56" ht="26.25" customHeight="1" x14ac:dyDescent="0.25">
      <c r="A136" s="34" t="s">
        <v>19</v>
      </c>
      <c r="B136" s="77"/>
      <c r="C136" s="143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44"/>
      <c r="U136" s="143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44"/>
      <c r="AM136" s="143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44"/>
    </row>
    <row r="137" spans="1:56" ht="26.25" customHeight="1" x14ac:dyDescent="0.25">
      <c r="A137" s="34" t="s">
        <v>20</v>
      </c>
      <c r="B137" s="77"/>
      <c r="C137" s="143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44"/>
      <c r="U137" s="143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44"/>
      <c r="AM137" s="143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44"/>
    </row>
    <row r="138" spans="1:56" ht="26.25" customHeight="1" x14ac:dyDescent="0.25">
      <c r="A138" s="34" t="s">
        <v>21</v>
      </c>
      <c r="B138" s="77"/>
      <c r="C138" s="143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44"/>
      <c r="U138" s="143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44"/>
      <c r="AM138" s="143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44"/>
    </row>
    <row r="139" spans="1:56" ht="26.25" customHeight="1" thickBot="1" x14ac:dyDescent="0.3">
      <c r="A139" s="35" t="s">
        <v>22</v>
      </c>
      <c r="B139" s="78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7"/>
      <c r="U139" s="145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7"/>
      <c r="AM139" s="145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7"/>
    </row>
    <row r="140" spans="1:56" x14ac:dyDescent="0.25">
      <c r="A140" s="33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.75" thickBot="1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</row>
    <row r="142" spans="1:56" ht="18" thickBot="1" x14ac:dyDescent="0.35">
      <c r="A142" s="96" t="str">
        <f>'Cleaning Schedule'!A1:L1</f>
        <v>cleaning area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8"/>
    </row>
    <row r="143" spans="1:56" ht="15.75" thickBot="1" x14ac:dyDescent="0.3">
      <c r="A143" s="99" t="s">
        <v>0</v>
      </c>
      <c r="B143" s="101" t="s">
        <v>6</v>
      </c>
      <c r="C143" s="103" t="s">
        <v>35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5"/>
    </row>
    <row r="144" spans="1:56" ht="15.75" thickBot="1" x14ac:dyDescent="0.3">
      <c r="A144" s="100"/>
      <c r="B144" s="102"/>
      <c r="C144" s="103">
        <v>22</v>
      </c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5"/>
      <c r="U144" s="103">
        <v>23</v>
      </c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5"/>
      <c r="AM144" s="103">
        <v>24</v>
      </c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5"/>
    </row>
    <row r="145" spans="1:56" ht="26.25" customHeight="1" x14ac:dyDescent="0.25">
      <c r="A145" s="44" t="s">
        <v>8</v>
      </c>
      <c r="B145" s="6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2"/>
      <c r="U145" s="140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2"/>
      <c r="AM145" s="140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2"/>
    </row>
    <row r="146" spans="1:56" ht="26.25" customHeight="1" x14ac:dyDescent="0.25">
      <c r="A146" s="34" t="s">
        <v>9</v>
      </c>
      <c r="B146" s="61"/>
      <c r="C146" s="143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44"/>
      <c r="U146" s="143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44"/>
      <c r="AM146" s="143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44"/>
    </row>
    <row r="147" spans="1:56" ht="26.25" customHeight="1" x14ac:dyDescent="0.25">
      <c r="A147" s="34" t="s">
        <v>10</v>
      </c>
      <c r="B147" s="61"/>
      <c r="C147" s="143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44"/>
      <c r="U147" s="143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44"/>
      <c r="AM147" s="143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44"/>
    </row>
    <row r="148" spans="1:56" ht="26.25" customHeight="1" x14ac:dyDescent="0.25">
      <c r="A148" s="34" t="s">
        <v>11</v>
      </c>
      <c r="B148" s="61"/>
      <c r="C148" s="143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44"/>
      <c r="U148" s="143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44"/>
      <c r="AM148" s="143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44"/>
    </row>
    <row r="149" spans="1:56" ht="26.25" customHeight="1" x14ac:dyDescent="0.25">
      <c r="A149" s="34" t="s">
        <v>12</v>
      </c>
      <c r="B149" s="61"/>
      <c r="C149" s="143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44"/>
      <c r="U149" s="143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44"/>
      <c r="AM149" s="143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44"/>
    </row>
    <row r="150" spans="1:56" ht="26.25" customHeight="1" x14ac:dyDescent="0.25">
      <c r="A150" s="34" t="s">
        <v>13</v>
      </c>
      <c r="B150" s="61"/>
      <c r="C150" s="143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44"/>
      <c r="U150" s="143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44"/>
      <c r="AM150" s="143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44"/>
    </row>
    <row r="151" spans="1:56" ht="26.25" customHeight="1" x14ac:dyDescent="0.25">
      <c r="A151" s="34" t="s">
        <v>14</v>
      </c>
      <c r="B151" s="61"/>
      <c r="C151" s="143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44"/>
      <c r="U151" s="143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44"/>
      <c r="AM151" s="143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44"/>
    </row>
    <row r="152" spans="1:56" ht="26.25" customHeight="1" x14ac:dyDescent="0.25">
      <c r="A152" s="34" t="s">
        <v>15</v>
      </c>
      <c r="B152" s="61"/>
      <c r="C152" s="143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44"/>
      <c r="U152" s="143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44"/>
      <c r="AM152" s="143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44"/>
    </row>
    <row r="153" spans="1:56" ht="26.25" customHeight="1" x14ac:dyDescent="0.25">
      <c r="A153" s="34" t="s">
        <v>16</v>
      </c>
      <c r="B153" s="61"/>
      <c r="C153" s="143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44"/>
      <c r="U153" s="143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44"/>
      <c r="AM153" s="143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44"/>
    </row>
    <row r="154" spans="1:56" ht="26.25" customHeight="1" x14ac:dyDescent="0.25">
      <c r="A154" s="34" t="s">
        <v>17</v>
      </c>
      <c r="B154" s="61"/>
      <c r="C154" s="143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44"/>
      <c r="U154" s="143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44"/>
      <c r="AM154" s="143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44"/>
    </row>
    <row r="155" spans="1:56" ht="26.25" customHeight="1" x14ac:dyDescent="0.25">
      <c r="A155" s="34" t="s">
        <v>18</v>
      </c>
      <c r="B155" s="61"/>
      <c r="C155" s="143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44"/>
      <c r="U155" s="143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44"/>
      <c r="AM155" s="143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44"/>
    </row>
    <row r="156" spans="1:56" ht="26.25" customHeight="1" x14ac:dyDescent="0.25">
      <c r="A156" s="34" t="s">
        <v>19</v>
      </c>
      <c r="B156" s="77"/>
      <c r="C156" s="143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44"/>
      <c r="U156" s="143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44"/>
      <c r="AM156" s="143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44"/>
    </row>
    <row r="157" spans="1:56" ht="26.25" customHeight="1" x14ac:dyDescent="0.25">
      <c r="A157" s="34" t="s">
        <v>20</v>
      </c>
      <c r="B157" s="77"/>
      <c r="C157" s="143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44"/>
      <c r="U157" s="143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44"/>
      <c r="AM157" s="143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44"/>
    </row>
    <row r="158" spans="1:56" ht="26.25" customHeight="1" x14ac:dyDescent="0.25">
      <c r="A158" s="34" t="s">
        <v>21</v>
      </c>
      <c r="B158" s="77"/>
      <c r="C158" s="143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44"/>
      <c r="U158" s="143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44"/>
      <c r="AM158" s="143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44"/>
    </row>
    <row r="159" spans="1:56" ht="26.25" customHeight="1" thickBot="1" x14ac:dyDescent="0.3">
      <c r="A159" s="35" t="s">
        <v>22</v>
      </c>
      <c r="B159" s="78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7"/>
      <c r="U159" s="145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7"/>
      <c r="AM159" s="145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7"/>
    </row>
    <row r="160" spans="1:56" x14ac:dyDescent="0.25">
      <c r="A160" s="33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</row>
    <row r="162" spans="1:5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</row>
    <row r="163" spans="1:56" ht="15.75" thickBot="1" x14ac:dyDescent="0.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</row>
    <row r="164" spans="1:56" ht="18" thickBot="1" x14ac:dyDescent="0.35">
      <c r="A164" s="96" t="str">
        <f>'Cleaning Schedule'!A1:L1</f>
        <v>cleaning area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8"/>
    </row>
    <row r="165" spans="1:56" ht="15.75" thickBot="1" x14ac:dyDescent="0.3">
      <c r="A165" s="99" t="s">
        <v>0</v>
      </c>
      <c r="B165" s="101" t="s">
        <v>6</v>
      </c>
      <c r="C165" s="103" t="s">
        <v>35</v>
      </c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5"/>
    </row>
    <row r="166" spans="1:56" ht="15.75" thickBot="1" x14ac:dyDescent="0.3">
      <c r="A166" s="100"/>
      <c r="B166" s="102"/>
      <c r="C166" s="103">
        <v>25</v>
      </c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5"/>
      <c r="U166" s="103">
        <v>26</v>
      </c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5"/>
      <c r="AM166" s="103">
        <v>27</v>
      </c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5"/>
    </row>
    <row r="167" spans="1:56" ht="26.25" customHeight="1" x14ac:dyDescent="0.25">
      <c r="A167" s="44" t="s">
        <v>8</v>
      </c>
      <c r="B167" s="6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2"/>
      <c r="U167" s="140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2"/>
      <c r="AM167" s="140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2"/>
    </row>
    <row r="168" spans="1:56" ht="26.25" customHeight="1" x14ac:dyDescent="0.25">
      <c r="A168" s="34" t="s">
        <v>9</v>
      </c>
      <c r="B168" s="61"/>
      <c r="C168" s="143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44"/>
      <c r="U168" s="143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44"/>
      <c r="AM168" s="143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44"/>
    </row>
    <row r="169" spans="1:56" ht="26.25" customHeight="1" x14ac:dyDescent="0.25">
      <c r="A169" s="34" t="s">
        <v>10</v>
      </c>
      <c r="B169" s="61"/>
      <c r="C169" s="143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44"/>
      <c r="U169" s="143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44"/>
      <c r="AM169" s="143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44"/>
    </row>
    <row r="170" spans="1:56" ht="26.25" customHeight="1" x14ac:dyDescent="0.25">
      <c r="A170" s="34" t="s">
        <v>11</v>
      </c>
      <c r="B170" s="61"/>
      <c r="C170" s="143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44"/>
      <c r="U170" s="143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44"/>
      <c r="AM170" s="143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44"/>
    </row>
    <row r="171" spans="1:56" ht="26.25" customHeight="1" x14ac:dyDescent="0.25">
      <c r="A171" s="34" t="s">
        <v>12</v>
      </c>
      <c r="B171" s="61"/>
      <c r="C171" s="143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44"/>
      <c r="U171" s="143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44"/>
      <c r="AM171" s="143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44"/>
    </row>
    <row r="172" spans="1:56" ht="26.25" customHeight="1" x14ac:dyDescent="0.25">
      <c r="A172" s="34" t="s">
        <v>13</v>
      </c>
      <c r="B172" s="61"/>
      <c r="C172" s="143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44"/>
      <c r="U172" s="143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44"/>
      <c r="AM172" s="143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44"/>
    </row>
    <row r="173" spans="1:56" ht="26.25" customHeight="1" x14ac:dyDescent="0.25">
      <c r="A173" s="34" t="s">
        <v>14</v>
      </c>
      <c r="B173" s="61"/>
      <c r="C173" s="143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44"/>
      <c r="U173" s="143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44"/>
      <c r="AM173" s="143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44"/>
    </row>
    <row r="174" spans="1:56" ht="26.25" customHeight="1" x14ac:dyDescent="0.25">
      <c r="A174" s="34" t="s">
        <v>15</v>
      </c>
      <c r="B174" s="61"/>
      <c r="C174" s="143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44"/>
      <c r="U174" s="143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44"/>
      <c r="AM174" s="143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44"/>
    </row>
    <row r="175" spans="1:56" ht="26.25" customHeight="1" x14ac:dyDescent="0.25">
      <c r="A175" s="34" t="s">
        <v>16</v>
      </c>
      <c r="B175" s="61"/>
      <c r="C175" s="143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44"/>
      <c r="U175" s="143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44"/>
      <c r="AM175" s="143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44"/>
    </row>
    <row r="176" spans="1:56" ht="26.25" customHeight="1" x14ac:dyDescent="0.25">
      <c r="A176" s="34" t="s">
        <v>17</v>
      </c>
      <c r="B176" s="61"/>
      <c r="C176" s="143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44"/>
      <c r="U176" s="143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44"/>
      <c r="AM176" s="143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44"/>
    </row>
    <row r="177" spans="1:56" ht="26.25" customHeight="1" x14ac:dyDescent="0.25">
      <c r="A177" s="34" t="s">
        <v>18</v>
      </c>
      <c r="B177" s="61"/>
      <c r="C177" s="143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44"/>
      <c r="U177" s="143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44"/>
      <c r="AM177" s="143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44"/>
    </row>
    <row r="178" spans="1:56" ht="26.25" customHeight="1" x14ac:dyDescent="0.25">
      <c r="A178" s="34" t="s">
        <v>19</v>
      </c>
      <c r="B178" s="77"/>
      <c r="C178" s="143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44"/>
      <c r="U178" s="143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44"/>
      <c r="AM178" s="143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44"/>
    </row>
    <row r="179" spans="1:56" ht="26.25" customHeight="1" x14ac:dyDescent="0.25">
      <c r="A179" s="34" t="s">
        <v>20</v>
      </c>
      <c r="B179" s="77"/>
      <c r="C179" s="143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44"/>
      <c r="U179" s="143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44"/>
      <c r="AM179" s="143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44"/>
    </row>
    <row r="180" spans="1:56" ht="26.25" customHeight="1" x14ac:dyDescent="0.25">
      <c r="A180" s="34" t="s">
        <v>21</v>
      </c>
      <c r="B180" s="77"/>
      <c r="C180" s="143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44"/>
      <c r="U180" s="143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44"/>
      <c r="AM180" s="143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44"/>
    </row>
    <row r="181" spans="1:56" ht="26.25" customHeight="1" thickBot="1" x14ac:dyDescent="0.3">
      <c r="A181" s="35" t="s">
        <v>22</v>
      </c>
      <c r="B181" s="78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7"/>
      <c r="U181" s="145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7"/>
      <c r="AM181" s="145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7"/>
    </row>
    <row r="182" spans="1:56" x14ac:dyDescent="0.25">
      <c r="A182" s="33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.75" thickBot="1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</row>
    <row r="184" spans="1:56" ht="18" thickBot="1" x14ac:dyDescent="0.35">
      <c r="A184" s="96" t="str">
        <f>'Cleaning Schedule'!A1:L1</f>
        <v>cleaning area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8"/>
    </row>
    <row r="185" spans="1:56" ht="15.75" thickBot="1" x14ac:dyDescent="0.3">
      <c r="A185" s="99" t="s">
        <v>0</v>
      </c>
      <c r="B185" s="101" t="s">
        <v>6</v>
      </c>
      <c r="C185" s="103" t="s">
        <v>35</v>
      </c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5"/>
    </row>
    <row r="186" spans="1:56" ht="15.75" thickBot="1" x14ac:dyDescent="0.3">
      <c r="A186" s="100"/>
      <c r="B186" s="102"/>
      <c r="C186" s="103">
        <v>28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5"/>
      <c r="U186" s="103">
        <v>29</v>
      </c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5"/>
      <c r="AM186" s="103">
        <v>30</v>
      </c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5"/>
    </row>
    <row r="187" spans="1:56" ht="26.25" customHeight="1" x14ac:dyDescent="0.25">
      <c r="A187" s="44" t="s">
        <v>8</v>
      </c>
      <c r="B187" s="6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2"/>
      <c r="U187" s="140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2"/>
      <c r="AM187" s="140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2"/>
    </row>
    <row r="188" spans="1:56" ht="26.25" customHeight="1" x14ac:dyDescent="0.25">
      <c r="A188" s="34" t="s">
        <v>9</v>
      </c>
      <c r="B188" s="61"/>
      <c r="C188" s="143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44"/>
      <c r="U188" s="143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44"/>
      <c r="AM188" s="143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44"/>
    </row>
    <row r="189" spans="1:56" ht="26.25" customHeight="1" x14ac:dyDescent="0.25">
      <c r="A189" s="34" t="s">
        <v>10</v>
      </c>
      <c r="B189" s="61"/>
      <c r="C189" s="143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44"/>
      <c r="U189" s="143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44"/>
      <c r="AM189" s="143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44"/>
    </row>
    <row r="190" spans="1:56" ht="26.25" customHeight="1" x14ac:dyDescent="0.25">
      <c r="A190" s="34" t="s">
        <v>11</v>
      </c>
      <c r="B190" s="61"/>
      <c r="C190" s="143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44"/>
      <c r="U190" s="143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44"/>
      <c r="AM190" s="143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44"/>
    </row>
    <row r="191" spans="1:56" ht="26.25" customHeight="1" x14ac:dyDescent="0.25">
      <c r="A191" s="34" t="s">
        <v>12</v>
      </c>
      <c r="B191" s="61"/>
      <c r="C191" s="143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44"/>
      <c r="U191" s="143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44"/>
      <c r="AM191" s="143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44"/>
    </row>
    <row r="192" spans="1:56" ht="26.25" customHeight="1" x14ac:dyDescent="0.25">
      <c r="A192" s="34" t="s">
        <v>13</v>
      </c>
      <c r="B192" s="61"/>
      <c r="C192" s="143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44"/>
      <c r="U192" s="143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44"/>
      <c r="AM192" s="143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44"/>
    </row>
    <row r="193" spans="1:56" ht="26.25" customHeight="1" x14ac:dyDescent="0.25">
      <c r="A193" s="34" t="s">
        <v>14</v>
      </c>
      <c r="B193" s="61"/>
      <c r="C193" s="143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44"/>
      <c r="U193" s="143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44"/>
      <c r="AM193" s="143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44"/>
    </row>
    <row r="194" spans="1:56" ht="26.25" customHeight="1" x14ac:dyDescent="0.25">
      <c r="A194" s="34" t="s">
        <v>15</v>
      </c>
      <c r="B194" s="61"/>
      <c r="C194" s="143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44"/>
      <c r="U194" s="143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44"/>
      <c r="AM194" s="143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44"/>
    </row>
    <row r="195" spans="1:56" ht="26.25" customHeight="1" x14ac:dyDescent="0.25">
      <c r="A195" s="34" t="s">
        <v>16</v>
      </c>
      <c r="B195" s="61"/>
      <c r="C195" s="143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44"/>
      <c r="U195" s="143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44"/>
      <c r="AM195" s="143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44"/>
    </row>
    <row r="196" spans="1:56" ht="26.25" customHeight="1" x14ac:dyDescent="0.25">
      <c r="A196" s="34" t="s">
        <v>17</v>
      </c>
      <c r="B196" s="61"/>
      <c r="C196" s="143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44"/>
      <c r="U196" s="143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44"/>
      <c r="AM196" s="143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44"/>
    </row>
    <row r="197" spans="1:56" ht="26.25" customHeight="1" x14ac:dyDescent="0.25">
      <c r="A197" s="34" t="s">
        <v>18</v>
      </c>
      <c r="B197" s="61"/>
      <c r="C197" s="143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44"/>
      <c r="U197" s="143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44"/>
      <c r="AM197" s="143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44"/>
    </row>
    <row r="198" spans="1:56" ht="26.25" customHeight="1" x14ac:dyDescent="0.25">
      <c r="A198" s="34" t="s">
        <v>19</v>
      </c>
      <c r="B198" s="77"/>
      <c r="C198" s="143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44"/>
      <c r="U198" s="143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44"/>
      <c r="AM198" s="143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44"/>
    </row>
    <row r="199" spans="1:56" ht="26.25" customHeight="1" x14ac:dyDescent="0.25">
      <c r="A199" s="34" t="s">
        <v>20</v>
      </c>
      <c r="B199" s="77"/>
      <c r="C199" s="143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44"/>
      <c r="U199" s="143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44"/>
      <c r="AM199" s="143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44"/>
    </row>
    <row r="200" spans="1:56" ht="26.25" customHeight="1" x14ac:dyDescent="0.25">
      <c r="A200" s="34" t="s">
        <v>21</v>
      </c>
      <c r="B200" s="77"/>
      <c r="C200" s="143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44"/>
      <c r="U200" s="143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44"/>
      <c r="AM200" s="143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44"/>
    </row>
    <row r="201" spans="1:56" ht="26.25" customHeight="1" thickBot="1" x14ac:dyDescent="0.3">
      <c r="A201" s="35" t="s">
        <v>22</v>
      </c>
      <c r="B201" s="78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7"/>
      <c r="U201" s="145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7"/>
      <c r="AM201" s="145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7"/>
    </row>
    <row r="202" spans="1:56" x14ac:dyDescent="0.25">
      <c r="A202" s="33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</row>
    <row r="204" spans="1:5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</row>
    <row r="205" spans="1:56" ht="15.75" thickBot="1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</row>
    <row r="206" spans="1:56" ht="18" thickBot="1" x14ac:dyDescent="0.35">
      <c r="A206" s="96" t="str">
        <f>'Cleaning Schedule'!A1:L1</f>
        <v>cleaning area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8"/>
    </row>
    <row r="207" spans="1:56" ht="15.75" thickBot="1" x14ac:dyDescent="0.3">
      <c r="A207" s="99" t="s">
        <v>0</v>
      </c>
      <c r="B207" s="101" t="s">
        <v>6</v>
      </c>
      <c r="C207" s="103" t="s">
        <v>35</v>
      </c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5"/>
    </row>
    <row r="208" spans="1:56" ht="15.75" thickBot="1" x14ac:dyDescent="0.3">
      <c r="A208" s="100"/>
      <c r="B208" s="102"/>
      <c r="C208" s="103">
        <v>31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5"/>
      <c r="U208" s="103">
        <v>32</v>
      </c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5"/>
      <c r="AM208" s="103">
        <v>33</v>
      </c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5"/>
    </row>
    <row r="209" spans="1:56" ht="26.25" customHeight="1" x14ac:dyDescent="0.25">
      <c r="A209" s="44" t="s">
        <v>8</v>
      </c>
      <c r="B209" s="6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2"/>
      <c r="U209" s="140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2"/>
      <c r="AM209" s="140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2"/>
    </row>
    <row r="210" spans="1:56" ht="26.25" customHeight="1" x14ac:dyDescent="0.25">
      <c r="A210" s="34" t="s">
        <v>9</v>
      </c>
      <c r="B210" s="61"/>
      <c r="C210" s="143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44"/>
      <c r="U210" s="143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44"/>
      <c r="AM210" s="143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44"/>
    </row>
    <row r="211" spans="1:56" ht="26.25" customHeight="1" x14ac:dyDescent="0.25">
      <c r="A211" s="34" t="s">
        <v>10</v>
      </c>
      <c r="B211" s="61"/>
      <c r="C211" s="143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44"/>
      <c r="U211" s="143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44"/>
      <c r="AM211" s="143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44"/>
    </row>
    <row r="212" spans="1:56" ht="26.25" customHeight="1" x14ac:dyDescent="0.25">
      <c r="A212" s="34" t="s">
        <v>11</v>
      </c>
      <c r="B212" s="61"/>
      <c r="C212" s="143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44"/>
      <c r="U212" s="143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44"/>
      <c r="AM212" s="143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44"/>
    </row>
    <row r="213" spans="1:56" ht="26.25" customHeight="1" x14ac:dyDescent="0.25">
      <c r="A213" s="34" t="s">
        <v>12</v>
      </c>
      <c r="B213" s="61"/>
      <c r="C213" s="143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44"/>
      <c r="U213" s="143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44"/>
      <c r="AM213" s="143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44"/>
    </row>
    <row r="214" spans="1:56" ht="26.25" customHeight="1" x14ac:dyDescent="0.25">
      <c r="A214" s="34" t="s">
        <v>13</v>
      </c>
      <c r="B214" s="61"/>
      <c r="C214" s="143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44"/>
      <c r="U214" s="143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44"/>
      <c r="AM214" s="143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44"/>
    </row>
    <row r="215" spans="1:56" ht="26.25" customHeight="1" x14ac:dyDescent="0.25">
      <c r="A215" s="34" t="s">
        <v>14</v>
      </c>
      <c r="B215" s="61"/>
      <c r="C215" s="143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44"/>
      <c r="U215" s="143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44"/>
      <c r="AM215" s="143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44"/>
    </row>
    <row r="216" spans="1:56" ht="26.25" customHeight="1" x14ac:dyDescent="0.25">
      <c r="A216" s="34" t="s">
        <v>15</v>
      </c>
      <c r="B216" s="61"/>
      <c r="C216" s="143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44"/>
      <c r="U216" s="143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44"/>
      <c r="AM216" s="143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44"/>
    </row>
    <row r="217" spans="1:56" ht="26.25" customHeight="1" x14ac:dyDescent="0.25">
      <c r="A217" s="34" t="s">
        <v>16</v>
      </c>
      <c r="B217" s="61"/>
      <c r="C217" s="143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44"/>
      <c r="U217" s="143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44"/>
      <c r="AM217" s="143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44"/>
    </row>
    <row r="218" spans="1:56" ht="26.25" customHeight="1" x14ac:dyDescent="0.25">
      <c r="A218" s="34" t="s">
        <v>17</v>
      </c>
      <c r="B218" s="61"/>
      <c r="C218" s="143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44"/>
      <c r="U218" s="143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44"/>
      <c r="AM218" s="143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44"/>
    </row>
    <row r="219" spans="1:56" ht="26.25" customHeight="1" x14ac:dyDescent="0.25">
      <c r="A219" s="34" t="s">
        <v>18</v>
      </c>
      <c r="B219" s="61"/>
      <c r="C219" s="143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44"/>
      <c r="U219" s="143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44"/>
      <c r="AM219" s="143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44"/>
    </row>
    <row r="220" spans="1:56" ht="26.25" customHeight="1" x14ac:dyDescent="0.25">
      <c r="A220" s="34" t="s">
        <v>19</v>
      </c>
      <c r="B220" s="77"/>
      <c r="C220" s="143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44"/>
      <c r="U220" s="143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44"/>
      <c r="AM220" s="143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44"/>
    </row>
    <row r="221" spans="1:56" ht="26.25" customHeight="1" x14ac:dyDescent="0.25">
      <c r="A221" s="34" t="s">
        <v>20</v>
      </c>
      <c r="B221" s="77"/>
      <c r="C221" s="143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44"/>
      <c r="U221" s="143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44"/>
      <c r="AM221" s="143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44"/>
    </row>
    <row r="222" spans="1:56" ht="26.25" customHeight="1" x14ac:dyDescent="0.25">
      <c r="A222" s="34" t="s">
        <v>21</v>
      </c>
      <c r="B222" s="77"/>
      <c r="C222" s="143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44"/>
      <c r="U222" s="143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44"/>
      <c r="AM222" s="143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44"/>
    </row>
    <row r="223" spans="1:56" ht="26.25" customHeight="1" thickBot="1" x14ac:dyDescent="0.3">
      <c r="A223" s="35" t="s">
        <v>22</v>
      </c>
      <c r="B223" s="78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7"/>
      <c r="U223" s="145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7"/>
      <c r="AM223" s="145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7"/>
    </row>
    <row r="224" spans="1:56" x14ac:dyDescent="0.25">
      <c r="A224" s="33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 thickBot="1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</row>
    <row r="226" spans="1:56" ht="18" thickBot="1" x14ac:dyDescent="0.35">
      <c r="A226" s="96" t="str">
        <f>'Cleaning Schedule'!A1:L1</f>
        <v>cleaning area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8"/>
    </row>
    <row r="227" spans="1:56" ht="15.75" thickBot="1" x14ac:dyDescent="0.3">
      <c r="A227" s="99" t="s">
        <v>0</v>
      </c>
      <c r="B227" s="101" t="s">
        <v>6</v>
      </c>
      <c r="C227" s="103" t="s">
        <v>35</v>
      </c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5"/>
    </row>
    <row r="228" spans="1:56" ht="15.75" thickBot="1" x14ac:dyDescent="0.3">
      <c r="A228" s="100"/>
      <c r="B228" s="102"/>
      <c r="C228" s="103">
        <v>34</v>
      </c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5"/>
      <c r="U228" s="103">
        <v>35</v>
      </c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5"/>
      <c r="AM228" s="103">
        <v>36</v>
      </c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5"/>
    </row>
    <row r="229" spans="1:56" ht="26.25" customHeight="1" x14ac:dyDescent="0.25">
      <c r="A229" s="44" t="s">
        <v>8</v>
      </c>
      <c r="B229" s="6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2"/>
      <c r="U229" s="140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2"/>
      <c r="AM229" s="140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2"/>
    </row>
    <row r="230" spans="1:56" ht="26.25" customHeight="1" x14ac:dyDescent="0.25">
      <c r="A230" s="34" t="s">
        <v>9</v>
      </c>
      <c r="B230" s="61"/>
      <c r="C230" s="143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44"/>
      <c r="U230" s="143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44"/>
      <c r="AM230" s="143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44"/>
    </row>
    <row r="231" spans="1:56" ht="26.25" customHeight="1" x14ac:dyDescent="0.25">
      <c r="A231" s="34" t="s">
        <v>10</v>
      </c>
      <c r="B231" s="61"/>
      <c r="C231" s="143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44"/>
      <c r="U231" s="143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44"/>
      <c r="AM231" s="143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44"/>
    </row>
    <row r="232" spans="1:56" ht="26.25" customHeight="1" x14ac:dyDescent="0.25">
      <c r="A232" s="34" t="s">
        <v>11</v>
      </c>
      <c r="B232" s="61"/>
      <c r="C232" s="143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44"/>
      <c r="U232" s="143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44"/>
      <c r="AM232" s="143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44"/>
    </row>
    <row r="233" spans="1:56" ht="26.25" customHeight="1" x14ac:dyDescent="0.25">
      <c r="A233" s="34" t="s">
        <v>12</v>
      </c>
      <c r="B233" s="61"/>
      <c r="C233" s="143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44"/>
      <c r="U233" s="143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44"/>
      <c r="AM233" s="143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44"/>
    </row>
    <row r="234" spans="1:56" ht="26.25" customHeight="1" x14ac:dyDescent="0.25">
      <c r="A234" s="34" t="s">
        <v>13</v>
      </c>
      <c r="B234" s="61"/>
      <c r="C234" s="143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44"/>
      <c r="U234" s="143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44"/>
      <c r="AM234" s="143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44"/>
    </row>
    <row r="235" spans="1:56" ht="26.25" customHeight="1" x14ac:dyDescent="0.25">
      <c r="A235" s="34" t="s">
        <v>14</v>
      </c>
      <c r="B235" s="61"/>
      <c r="C235" s="143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44"/>
      <c r="U235" s="143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44"/>
      <c r="AM235" s="143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44"/>
    </row>
    <row r="236" spans="1:56" ht="26.25" customHeight="1" x14ac:dyDescent="0.25">
      <c r="A236" s="34" t="s">
        <v>15</v>
      </c>
      <c r="B236" s="61"/>
      <c r="C236" s="143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44"/>
      <c r="U236" s="143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44"/>
      <c r="AM236" s="143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44"/>
    </row>
    <row r="237" spans="1:56" ht="26.25" customHeight="1" x14ac:dyDescent="0.25">
      <c r="A237" s="34" t="s">
        <v>16</v>
      </c>
      <c r="B237" s="61"/>
      <c r="C237" s="143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44"/>
      <c r="U237" s="143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44"/>
      <c r="AM237" s="143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44"/>
    </row>
    <row r="238" spans="1:56" ht="26.25" customHeight="1" x14ac:dyDescent="0.25">
      <c r="A238" s="34" t="s">
        <v>17</v>
      </c>
      <c r="B238" s="61"/>
      <c r="C238" s="143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44"/>
      <c r="U238" s="143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44"/>
      <c r="AM238" s="143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44"/>
    </row>
    <row r="239" spans="1:56" ht="26.25" customHeight="1" x14ac:dyDescent="0.25">
      <c r="A239" s="34" t="s">
        <v>18</v>
      </c>
      <c r="B239" s="61"/>
      <c r="C239" s="143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44"/>
      <c r="U239" s="143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44"/>
      <c r="AM239" s="143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44"/>
    </row>
    <row r="240" spans="1:56" ht="26.25" customHeight="1" x14ac:dyDescent="0.25">
      <c r="A240" s="34" t="s">
        <v>19</v>
      </c>
      <c r="B240" s="77"/>
      <c r="C240" s="143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44"/>
      <c r="U240" s="143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44"/>
      <c r="AM240" s="143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44"/>
    </row>
    <row r="241" spans="1:56" ht="26.25" customHeight="1" x14ac:dyDescent="0.25">
      <c r="A241" s="34" t="s">
        <v>20</v>
      </c>
      <c r="B241" s="77"/>
      <c r="C241" s="143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44"/>
      <c r="U241" s="143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44"/>
      <c r="AM241" s="143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44"/>
    </row>
    <row r="242" spans="1:56" ht="26.25" customHeight="1" x14ac:dyDescent="0.25">
      <c r="A242" s="34" t="s">
        <v>21</v>
      </c>
      <c r="B242" s="77"/>
      <c r="C242" s="143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44"/>
      <c r="U242" s="143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44"/>
      <c r="AM242" s="143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44"/>
    </row>
    <row r="243" spans="1:56" ht="26.25" customHeight="1" thickBot="1" x14ac:dyDescent="0.3">
      <c r="A243" s="35" t="s">
        <v>22</v>
      </c>
      <c r="B243" s="78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7"/>
      <c r="U243" s="145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7"/>
      <c r="AM243" s="145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7"/>
    </row>
    <row r="244" spans="1:56" ht="45.75" customHeight="1" thickBot="1" x14ac:dyDescent="0.3">
      <c r="A244" s="33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8" thickBot="1" x14ac:dyDescent="0.35">
      <c r="A245" s="96" t="str">
        <f>'Cleaning Schedule'!A1:L1</f>
        <v>cleaning area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8"/>
    </row>
    <row r="246" spans="1:56" ht="15.75" thickBot="1" x14ac:dyDescent="0.3">
      <c r="A246" s="99" t="s">
        <v>0</v>
      </c>
      <c r="B246" s="101" t="s">
        <v>6</v>
      </c>
      <c r="C246" s="103" t="s">
        <v>35</v>
      </c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5"/>
    </row>
    <row r="247" spans="1:56" ht="15.75" thickBot="1" x14ac:dyDescent="0.3">
      <c r="A247" s="100"/>
      <c r="B247" s="102"/>
      <c r="C247" s="103">
        <v>37</v>
      </c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5"/>
      <c r="U247" s="103">
        <v>38</v>
      </c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5"/>
      <c r="AM247" s="103">
        <v>39</v>
      </c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5"/>
    </row>
    <row r="248" spans="1:56" ht="26.25" customHeight="1" x14ac:dyDescent="0.25">
      <c r="A248" s="44" t="s">
        <v>8</v>
      </c>
      <c r="B248" s="6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2"/>
      <c r="U248" s="140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2"/>
      <c r="AM248" s="140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2"/>
    </row>
    <row r="249" spans="1:56" ht="26.25" customHeight="1" x14ac:dyDescent="0.25">
      <c r="A249" s="34" t="s">
        <v>9</v>
      </c>
      <c r="B249" s="61"/>
      <c r="C249" s="143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44"/>
      <c r="U249" s="143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44"/>
      <c r="AM249" s="143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44"/>
    </row>
    <row r="250" spans="1:56" ht="26.25" customHeight="1" x14ac:dyDescent="0.25">
      <c r="A250" s="34" t="s">
        <v>10</v>
      </c>
      <c r="B250" s="61"/>
      <c r="C250" s="143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44"/>
      <c r="U250" s="143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44"/>
      <c r="AM250" s="143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44"/>
    </row>
    <row r="251" spans="1:56" ht="26.25" customHeight="1" x14ac:dyDescent="0.25">
      <c r="A251" s="34" t="s">
        <v>11</v>
      </c>
      <c r="B251" s="61"/>
      <c r="C251" s="143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44"/>
      <c r="U251" s="143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44"/>
      <c r="AM251" s="143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44"/>
    </row>
    <row r="252" spans="1:56" ht="26.25" customHeight="1" x14ac:dyDescent="0.25">
      <c r="A252" s="34" t="s">
        <v>12</v>
      </c>
      <c r="B252" s="61"/>
      <c r="C252" s="143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44"/>
      <c r="U252" s="143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44"/>
      <c r="AM252" s="143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44"/>
    </row>
    <row r="253" spans="1:56" ht="26.25" customHeight="1" x14ac:dyDescent="0.25">
      <c r="A253" s="34" t="s">
        <v>13</v>
      </c>
      <c r="B253" s="61"/>
      <c r="C253" s="143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44"/>
      <c r="U253" s="143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44"/>
      <c r="AM253" s="143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44"/>
    </row>
    <row r="254" spans="1:56" ht="26.25" customHeight="1" x14ac:dyDescent="0.25">
      <c r="A254" s="34" t="s">
        <v>14</v>
      </c>
      <c r="B254" s="61"/>
      <c r="C254" s="143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44"/>
      <c r="U254" s="143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44"/>
      <c r="AM254" s="143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44"/>
    </row>
    <row r="255" spans="1:56" ht="26.25" customHeight="1" x14ac:dyDescent="0.25">
      <c r="A255" s="34" t="s">
        <v>15</v>
      </c>
      <c r="B255" s="61"/>
      <c r="C255" s="143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44"/>
      <c r="U255" s="143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44"/>
      <c r="AM255" s="143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44"/>
    </row>
    <row r="256" spans="1:56" ht="26.25" customHeight="1" x14ac:dyDescent="0.25">
      <c r="A256" s="34" t="s">
        <v>16</v>
      </c>
      <c r="B256" s="61"/>
      <c r="C256" s="143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44"/>
      <c r="U256" s="143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44"/>
      <c r="AM256" s="143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44"/>
    </row>
    <row r="257" spans="1:56" ht="26.25" customHeight="1" x14ac:dyDescent="0.25">
      <c r="A257" s="34" t="s">
        <v>17</v>
      </c>
      <c r="B257" s="61"/>
      <c r="C257" s="143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44"/>
      <c r="U257" s="143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44"/>
      <c r="AM257" s="143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44"/>
    </row>
    <row r="258" spans="1:56" ht="26.25" customHeight="1" x14ac:dyDescent="0.25">
      <c r="A258" s="34" t="s">
        <v>18</v>
      </c>
      <c r="B258" s="61"/>
      <c r="C258" s="143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44"/>
      <c r="U258" s="143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44"/>
      <c r="AM258" s="143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44"/>
    </row>
    <row r="259" spans="1:56" ht="26.25" customHeight="1" x14ac:dyDescent="0.25">
      <c r="A259" s="34" t="s">
        <v>19</v>
      </c>
      <c r="B259" s="77"/>
      <c r="C259" s="143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44"/>
      <c r="U259" s="143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44"/>
      <c r="AM259" s="143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44"/>
    </row>
    <row r="260" spans="1:56" ht="26.25" customHeight="1" x14ac:dyDescent="0.25">
      <c r="A260" s="34" t="s">
        <v>20</v>
      </c>
      <c r="B260" s="77"/>
      <c r="C260" s="143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44"/>
      <c r="U260" s="143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44"/>
      <c r="AM260" s="143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44"/>
    </row>
    <row r="261" spans="1:56" ht="26.25" customHeight="1" x14ac:dyDescent="0.25">
      <c r="A261" s="34" t="s">
        <v>21</v>
      </c>
      <c r="B261" s="77"/>
      <c r="C261" s="143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44"/>
      <c r="U261" s="143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44"/>
      <c r="AM261" s="143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44"/>
    </row>
    <row r="262" spans="1:56" ht="26.25" customHeight="1" thickBot="1" x14ac:dyDescent="0.3">
      <c r="A262" s="35" t="s">
        <v>22</v>
      </c>
      <c r="B262" s="78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7"/>
      <c r="U262" s="145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7"/>
      <c r="AM262" s="145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7"/>
    </row>
    <row r="263" spans="1:56" x14ac:dyDescent="0.25">
      <c r="A263" s="33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</row>
    <row r="265" spans="1:56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</row>
    <row r="266" spans="1:56" ht="15.75" thickBot="1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</row>
    <row r="267" spans="1:56" ht="18" thickBot="1" x14ac:dyDescent="0.35">
      <c r="A267" s="96" t="str">
        <f>'Cleaning Schedule'!A1:L1</f>
        <v>cleaning area</v>
      </c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8"/>
    </row>
    <row r="268" spans="1:56" ht="15.75" thickBot="1" x14ac:dyDescent="0.3">
      <c r="A268" s="99" t="s">
        <v>0</v>
      </c>
      <c r="B268" s="101" t="s">
        <v>6</v>
      </c>
      <c r="C268" s="103" t="s">
        <v>35</v>
      </c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5"/>
    </row>
    <row r="269" spans="1:56" ht="15.75" thickBot="1" x14ac:dyDescent="0.3">
      <c r="A269" s="100"/>
      <c r="B269" s="102"/>
      <c r="C269" s="103">
        <v>40</v>
      </c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5"/>
      <c r="U269" s="103">
        <v>41</v>
      </c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5"/>
      <c r="AM269" s="103">
        <v>42</v>
      </c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5"/>
    </row>
    <row r="270" spans="1:56" ht="26.25" customHeight="1" x14ac:dyDescent="0.25">
      <c r="A270" s="44" t="s">
        <v>8</v>
      </c>
      <c r="B270" s="60"/>
      <c r="C270" s="140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2"/>
      <c r="U270" s="140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2"/>
      <c r="AM270" s="140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2"/>
    </row>
    <row r="271" spans="1:56" ht="26.25" customHeight="1" x14ac:dyDescent="0.25">
      <c r="A271" s="34" t="s">
        <v>9</v>
      </c>
      <c r="B271" s="61"/>
      <c r="C271" s="143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44"/>
      <c r="U271" s="143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44"/>
      <c r="AM271" s="143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44"/>
    </row>
    <row r="272" spans="1:56" ht="26.25" customHeight="1" x14ac:dyDescent="0.25">
      <c r="A272" s="34" t="s">
        <v>10</v>
      </c>
      <c r="B272" s="61"/>
      <c r="C272" s="143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44"/>
      <c r="U272" s="143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44"/>
      <c r="AM272" s="143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44"/>
    </row>
    <row r="273" spans="1:56" ht="26.25" customHeight="1" x14ac:dyDescent="0.25">
      <c r="A273" s="34" t="s">
        <v>11</v>
      </c>
      <c r="B273" s="61"/>
      <c r="C273" s="143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44"/>
      <c r="U273" s="143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44"/>
      <c r="AM273" s="143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44"/>
    </row>
    <row r="274" spans="1:56" ht="26.25" customHeight="1" x14ac:dyDescent="0.25">
      <c r="A274" s="34" t="s">
        <v>12</v>
      </c>
      <c r="B274" s="61"/>
      <c r="C274" s="143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44"/>
      <c r="U274" s="143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44"/>
      <c r="AM274" s="143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44"/>
    </row>
    <row r="275" spans="1:56" ht="26.25" customHeight="1" x14ac:dyDescent="0.25">
      <c r="A275" s="34" t="s">
        <v>13</v>
      </c>
      <c r="B275" s="61"/>
      <c r="C275" s="143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44"/>
      <c r="U275" s="143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44"/>
      <c r="AM275" s="143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44"/>
    </row>
    <row r="276" spans="1:56" ht="26.25" customHeight="1" x14ac:dyDescent="0.25">
      <c r="A276" s="34" t="s">
        <v>14</v>
      </c>
      <c r="B276" s="61"/>
      <c r="C276" s="143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44"/>
      <c r="U276" s="143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44"/>
      <c r="AM276" s="143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44"/>
    </row>
    <row r="277" spans="1:56" ht="26.25" customHeight="1" x14ac:dyDescent="0.25">
      <c r="A277" s="34" t="s">
        <v>15</v>
      </c>
      <c r="B277" s="61"/>
      <c r="C277" s="143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44"/>
      <c r="U277" s="143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44"/>
      <c r="AM277" s="143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44"/>
    </row>
    <row r="278" spans="1:56" ht="26.25" customHeight="1" x14ac:dyDescent="0.25">
      <c r="A278" s="34" t="s">
        <v>16</v>
      </c>
      <c r="B278" s="61"/>
      <c r="C278" s="143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44"/>
      <c r="U278" s="143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44"/>
      <c r="AM278" s="143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44"/>
    </row>
    <row r="279" spans="1:56" ht="26.25" customHeight="1" x14ac:dyDescent="0.25">
      <c r="A279" s="34" t="s">
        <v>17</v>
      </c>
      <c r="B279" s="61"/>
      <c r="C279" s="143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44"/>
      <c r="U279" s="143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44"/>
      <c r="AM279" s="143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44"/>
    </row>
    <row r="280" spans="1:56" ht="26.25" customHeight="1" x14ac:dyDescent="0.25">
      <c r="A280" s="34" t="s">
        <v>18</v>
      </c>
      <c r="B280" s="61"/>
      <c r="C280" s="143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44"/>
      <c r="U280" s="143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44"/>
      <c r="AM280" s="143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44"/>
    </row>
    <row r="281" spans="1:56" ht="26.25" customHeight="1" x14ac:dyDescent="0.25">
      <c r="A281" s="34" t="s">
        <v>19</v>
      </c>
      <c r="B281" s="77"/>
      <c r="C281" s="143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44"/>
      <c r="U281" s="143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44"/>
      <c r="AM281" s="143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44"/>
    </row>
    <row r="282" spans="1:56" ht="26.25" customHeight="1" x14ac:dyDescent="0.25">
      <c r="A282" s="34" t="s">
        <v>20</v>
      </c>
      <c r="B282" s="77"/>
      <c r="C282" s="143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44"/>
      <c r="U282" s="143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44"/>
      <c r="AM282" s="143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44"/>
    </row>
    <row r="283" spans="1:56" ht="26.25" customHeight="1" x14ac:dyDescent="0.25">
      <c r="A283" s="34" t="s">
        <v>21</v>
      </c>
      <c r="B283" s="77"/>
      <c r="C283" s="143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44"/>
      <c r="U283" s="143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44"/>
      <c r="AM283" s="143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44"/>
    </row>
    <row r="284" spans="1:56" ht="26.25" customHeight="1" thickBot="1" x14ac:dyDescent="0.3">
      <c r="A284" s="35" t="s">
        <v>22</v>
      </c>
      <c r="B284" s="78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7"/>
      <c r="U284" s="145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7"/>
      <c r="AM284" s="145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7"/>
    </row>
    <row r="285" spans="1:56" x14ac:dyDescent="0.25">
      <c r="A285" s="33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5.75" thickBot="1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</row>
    <row r="287" spans="1:56" ht="18" thickBot="1" x14ac:dyDescent="0.35">
      <c r="A287" s="96" t="str">
        <f>'Cleaning Schedule'!A1:L1</f>
        <v>cleaning area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8"/>
    </row>
    <row r="288" spans="1:56" ht="15.75" thickBot="1" x14ac:dyDescent="0.3">
      <c r="A288" s="99" t="s">
        <v>0</v>
      </c>
      <c r="B288" s="101" t="s">
        <v>6</v>
      </c>
      <c r="C288" s="103" t="s">
        <v>35</v>
      </c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5"/>
    </row>
    <row r="289" spans="1:56" ht="15.75" thickBot="1" x14ac:dyDescent="0.3">
      <c r="A289" s="100"/>
      <c r="B289" s="102"/>
      <c r="C289" s="103">
        <v>43</v>
      </c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5"/>
      <c r="U289" s="103">
        <v>44</v>
      </c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5"/>
      <c r="AM289" s="103">
        <v>45</v>
      </c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5"/>
    </row>
    <row r="290" spans="1:56" ht="26.25" customHeight="1" x14ac:dyDescent="0.25">
      <c r="A290" s="44" t="s">
        <v>8</v>
      </c>
      <c r="B290" s="60"/>
      <c r="C290" s="140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2"/>
      <c r="U290" s="140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2"/>
      <c r="AM290" s="140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  <c r="BB290" s="141"/>
      <c r="BC290" s="141"/>
      <c r="BD290" s="142"/>
    </row>
    <row r="291" spans="1:56" ht="26.25" customHeight="1" x14ac:dyDescent="0.25">
      <c r="A291" s="34" t="s">
        <v>9</v>
      </c>
      <c r="B291" s="61"/>
      <c r="C291" s="143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44"/>
      <c r="U291" s="143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44"/>
      <c r="AM291" s="143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44"/>
    </row>
    <row r="292" spans="1:56" ht="26.25" customHeight="1" x14ac:dyDescent="0.25">
      <c r="A292" s="34" t="s">
        <v>10</v>
      </c>
      <c r="B292" s="61"/>
      <c r="C292" s="143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44"/>
      <c r="U292" s="143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44"/>
      <c r="AM292" s="143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44"/>
    </row>
    <row r="293" spans="1:56" ht="26.25" customHeight="1" x14ac:dyDescent="0.25">
      <c r="A293" s="34" t="s">
        <v>11</v>
      </c>
      <c r="B293" s="61"/>
      <c r="C293" s="143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44"/>
      <c r="U293" s="143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44"/>
      <c r="AM293" s="143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44"/>
    </row>
    <row r="294" spans="1:56" ht="26.25" customHeight="1" x14ac:dyDescent="0.25">
      <c r="A294" s="34" t="s">
        <v>12</v>
      </c>
      <c r="B294" s="61"/>
      <c r="C294" s="143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44"/>
      <c r="U294" s="143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44"/>
      <c r="AM294" s="143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44"/>
    </row>
    <row r="295" spans="1:56" ht="26.25" customHeight="1" x14ac:dyDescent="0.25">
      <c r="A295" s="34" t="s">
        <v>13</v>
      </c>
      <c r="B295" s="61"/>
      <c r="C295" s="143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44"/>
      <c r="U295" s="143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44"/>
      <c r="AM295" s="143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44"/>
    </row>
    <row r="296" spans="1:56" ht="26.25" customHeight="1" x14ac:dyDescent="0.25">
      <c r="A296" s="34" t="s">
        <v>14</v>
      </c>
      <c r="B296" s="61"/>
      <c r="C296" s="143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44"/>
      <c r="U296" s="143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44"/>
      <c r="AM296" s="143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44"/>
    </row>
    <row r="297" spans="1:56" ht="26.25" customHeight="1" x14ac:dyDescent="0.25">
      <c r="A297" s="34" t="s">
        <v>15</v>
      </c>
      <c r="B297" s="61"/>
      <c r="C297" s="143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44"/>
      <c r="U297" s="143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44"/>
      <c r="AM297" s="143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44"/>
    </row>
    <row r="298" spans="1:56" ht="26.25" customHeight="1" x14ac:dyDescent="0.25">
      <c r="A298" s="34" t="s">
        <v>16</v>
      </c>
      <c r="B298" s="61"/>
      <c r="C298" s="143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44"/>
      <c r="U298" s="143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44"/>
      <c r="AM298" s="143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44"/>
    </row>
    <row r="299" spans="1:56" ht="26.25" customHeight="1" x14ac:dyDescent="0.25">
      <c r="A299" s="34" t="s">
        <v>17</v>
      </c>
      <c r="B299" s="61"/>
      <c r="C299" s="143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44"/>
      <c r="U299" s="143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44"/>
      <c r="AM299" s="143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44"/>
    </row>
    <row r="300" spans="1:56" ht="26.25" customHeight="1" x14ac:dyDescent="0.25">
      <c r="A300" s="34" t="s">
        <v>18</v>
      </c>
      <c r="B300" s="61"/>
      <c r="C300" s="143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44"/>
      <c r="U300" s="143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44"/>
      <c r="AM300" s="143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44"/>
    </row>
    <row r="301" spans="1:56" ht="26.25" customHeight="1" x14ac:dyDescent="0.25">
      <c r="A301" s="34" t="s">
        <v>19</v>
      </c>
      <c r="B301" s="77"/>
      <c r="C301" s="143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44"/>
      <c r="U301" s="143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44"/>
      <c r="AM301" s="143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44"/>
    </row>
    <row r="302" spans="1:56" ht="26.25" customHeight="1" x14ac:dyDescent="0.25">
      <c r="A302" s="34" t="s">
        <v>20</v>
      </c>
      <c r="B302" s="77"/>
      <c r="C302" s="143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44"/>
      <c r="U302" s="143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44"/>
      <c r="AM302" s="143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44"/>
    </row>
    <row r="303" spans="1:56" ht="26.25" customHeight="1" x14ac:dyDescent="0.25">
      <c r="A303" s="34" t="s">
        <v>21</v>
      </c>
      <c r="B303" s="77"/>
      <c r="C303" s="143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44"/>
      <c r="U303" s="143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44"/>
      <c r="AM303" s="143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44"/>
    </row>
    <row r="304" spans="1:56" ht="26.25" customHeight="1" thickBot="1" x14ac:dyDescent="0.3">
      <c r="A304" s="35" t="s">
        <v>22</v>
      </c>
      <c r="B304" s="78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7"/>
      <c r="U304" s="145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7"/>
      <c r="AM304" s="145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7"/>
    </row>
    <row r="305" spans="1:56" x14ac:dyDescent="0.25">
      <c r="A305" s="33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</row>
    <row r="307" spans="1:56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</row>
    <row r="308" spans="1:56" ht="15.75" thickBot="1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</row>
    <row r="309" spans="1:56" ht="18" thickBot="1" x14ac:dyDescent="0.35">
      <c r="A309" s="96" t="str">
        <f>'Cleaning Schedule'!A1:L1</f>
        <v>cleaning area</v>
      </c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8"/>
    </row>
    <row r="310" spans="1:56" ht="15.75" thickBot="1" x14ac:dyDescent="0.3">
      <c r="A310" s="99" t="s">
        <v>0</v>
      </c>
      <c r="B310" s="101" t="s">
        <v>6</v>
      </c>
      <c r="C310" s="103" t="s">
        <v>35</v>
      </c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5"/>
    </row>
    <row r="311" spans="1:56" ht="15.75" thickBot="1" x14ac:dyDescent="0.3">
      <c r="A311" s="100"/>
      <c r="B311" s="102"/>
      <c r="C311" s="103">
        <v>46</v>
      </c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5"/>
      <c r="U311" s="103">
        <v>47</v>
      </c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5"/>
      <c r="AM311" s="103">
        <v>48</v>
      </c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5"/>
    </row>
    <row r="312" spans="1:56" ht="26.25" customHeight="1" x14ac:dyDescent="0.25">
      <c r="A312" s="44" t="s">
        <v>8</v>
      </c>
      <c r="B312" s="60"/>
      <c r="C312" s="140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2"/>
      <c r="U312" s="140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2"/>
      <c r="AM312" s="140"/>
      <c r="AN312" s="141"/>
      <c r="AO312" s="141"/>
      <c r="AP312" s="141"/>
      <c r="AQ312" s="141"/>
      <c r="AR312" s="141"/>
      <c r="AS312" s="141"/>
      <c r="AT312" s="141"/>
      <c r="AU312" s="141"/>
      <c r="AV312" s="141"/>
      <c r="AW312" s="141"/>
      <c r="AX312" s="141"/>
      <c r="AY312" s="141"/>
      <c r="AZ312" s="141"/>
      <c r="BA312" s="141"/>
      <c r="BB312" s="141"/>
      <c r="BC312" s="141"/>
      <c r="BD312" s="142"/>
    </row>
    <row r="313" spans="1:56" ht="26.25" customHeight="1" x14ac:dyDescent="0.25">
      <c r="A313" s="34" t="s">
        <v>9</v>
      </c>
      <c r="B313" s="61"/>
      <c r="C313" s="143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44"/>
      <c r="U313" s="143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44"/>
      <c r="AM313" s="143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44"/>
    </row>
    <row r="314" spans="1:56" ht="26.25" customHeight="1" x14ac:dyDescent="0.25">
      <c r="A314" s="34" t="s">
        <v>10</v>
      </c>
      <c r="B314" s="61"/>
      <c r="C314" s="143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44"/>
      <c r="U314" s="143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39"/>
      <c r="AK314" s="139"/>
      <c r="AL314" s="144"/>
      <c r="AM314" s="143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44"/>
    </row>
    <row r="315" spans="1:56" ht="26.25" customHeight="1" x14ac:dyDescent="0.25">
      <c r="A315" s="34" t="s">
        <v>11</v>
      </c>
      <c r="B315" s="61"/>
      <c r="C315" s="143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44"/>
      <c r="U315" s="143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  <c r="AL315" s="144"/>
      <c r="AM315" s="143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44"/>
    </row>
    <row r="316" spans="1:56" ht="26.25" customHeight="1" x14ac:dyDescent="0.25">
      <c r="A316" s="34" t="s">
        <v>12</v>
      </c>
      <c r="B316" s="61"/>
      <c r="C316" s="143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44"/>
      <c r="U316" s="143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39"/>
      <c r="AK316" s="139"/>
      <c r="AL316" s="144"/>
      <c r="AM316" s="143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44"/>
    </row>
    <row r="317" spans="1:56" ht="26.25" customHeight="1" x14ac:dyDescent="0.25">
      <c r="A317" s="34" t="s">
        <v>13</v>
      </c>
      <c r="B317" s="61"/>
      <c r="C317" s="143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44"/>
      <c r="U317" s="143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44"/>
      <c r="AM317" s="143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44"/>
    </row>
    <row r="318" spans="1:56" ht="26.25" customHeight="1" x14ac:dyDescent="0.25">
      <c r="A318" s="34" t="s">
        <v>14</v>
      </c>
      <c r="B318" s="61"/>
      <c r="C318" s="143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44"/>
      <c r="U318" s="143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44"/>
      <c r="AM318" s="143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44"/>
    </row>
    <row r="319" spans="1:56" ht="26.25" customHeight="1" x14ac:dyDescent="0.25">
      <c r="A319" s="34" t="s">
        <v>15</v>
      </c>
      <c r="B319" s="61"/>
      <c r="C319" s="143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44"/>
      <c r="U319" s="143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39"/>
      <c r="AK319" s="139"/>
      <c r="AL319" s="144"/>
      <c r="AM319" s="143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44"/>
    </row>
    <row r="320" spans="1:56" ht="26.25" customHeight="1" x14ac:dyDescent="0.25">
      <c r="A320" s="34" t="s">
        <v>16</v>
      </c>
      <c r="B320" s="61"/>
      <c r="C320" s="143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44"/>
      <c r="U320" s="143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39"/>
      <c r="AL320" s="144"/>
      <c r="AM320" s="143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44"/>
    </row>
    <row r="321" spans="1:56" ht="26.25" customHeight="1" x14ac:dyDescent="0.25">
      <c r="A321" s="34" t="s">
        <v>17</v>
      </c>
      <c r="B321" s="61"/>
      <c r="C321" s="143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44"/>
      <c r="U321" s="143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44"/>
      <c r="AM321" s="143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44"/>
    </row>
    <row r="322" spans="1:56" ht="26.25" customHeight="1" x14ac:dyDescent="0.25">
      <c r="A322" s="34" t="s">
        <v>18</v>
      </c>
      <c r="B322" s="61"/>
      <c r="C322" s="143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44"/>
      <c r="U322" s="143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44"/>
      <c r="AM322" s="143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44"/>
    </row>
    <row r="323" spans="1:56" ht="26.25" customHeight="1" x14ac:dyDescent="0.25">
      <c r="A323" s="34" t="s">
        <v>19</v>
      </c>
      <c r="B323" s="77"/>
      <c r="C323" s="143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44"/>
      <c r="U323" s="143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44"/>
      <c r="AM323" s="143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44"/>
    </row>
    <row r="324" spans="1:56" ht="26.25" customHeight="1" x14ac:dyDescent="0.25">
      <c r="A324" s="34" t="s">
        <v>20</v>
      </c>
      <c r="B324" s="77"/>
      <c r="C324" s="143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44"/>
      <c r="U324" s="143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44"/>
      <c r="AM324" s="143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44"/>
    </row>
    <row r="325" spans="1:56" ht="26.25" customHeight="1" x14ac:dyDescent="0.25">
      <c r="A325" s="34" t="s">
        <v>21</v>
      </c>
      <c r="B325" s="77"/>
      <c r="C325" s="143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44"/>
      <c r="U325" s="143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39"/>
      <c r="AK325" s="139"/>
      <c r="AL325" s="144"/>
      <c r="AM325" s="143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44"/>
    </row>
    <row r="326" spans="1:56" ht="26.25" customHeight="1" thickBot="1" x14ac:dyDescent="0.3">
      <c r="A326" s="35" t="s">
        <v>22</v>
      </c>
      <c r="B326" s="78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7"/>
      <c r="U326" s="145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7"/>
      <c r="AM326" s="145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7"/>
    </row>
    <row r="327" spans="1:56" x14ac:dyDescent="0.25">
      <c r="A327" s="33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5.75" thickBot="1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</row>
    <row r="329" spans="1:56" ht="18" thickBot="1" x14ac:dyDescent="0.35">
      <c r="A329" s="96" t="str">
        <f>'Cleaning Schedule'!A1:L1</f>
        <v>cleaning area</v>
      </c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8"/>
    </row>
    <row r="330" spans="1:56" ht="15.75" thickBot="1" x14ac:dyDescent="0.3">
      <c r="A330" s="99" t="s">
        <v>0</v>
      </c>
      <c r="B330" s="101" t="s">
        <v>6</v>
      </c>
      <c r="C330" s="103" t="s">
        <v>35</v>
      </c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5"/>
    </row>
    <row r="331" spans="1:56" ht="15.75" thickBot="1" x14ac:dyDescent="0.3">
      <c r="A331" s="100"/>
      <c r="B331" s="102"/>
      <c r="C331" s="103">
        <v>49</v>
      </c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5"/>
      <c r="U331" s="103">
        <v>50</v>
      </c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5"/>
      <c r="AM331" s="103">
        <v>51</v>
      </c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5"/>
    </row>
    <row r="332" spans="1:56" ht="26.25" customHeight="1" x14ac:dyDescent="0.25">
      <c r="A332" s="44" t="s">
        <v>8</v>
      </c>
      <c r="B332" s="60"/>
      <c r="C332" s="140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2"/>
      <c r="U332" s="140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2"/>
      <c r="AM332" s="140"/>
      <c r="AN332" s="141"/>
      <c r="AO332" s="141"/>
      <c r="AP332" s="141"/>
      <c r="AQ332" s="141"/>
      <c r="AR332" s="141"/>
      <c r="AS332" s="141"/>
      <c r="AT332" s="141"/>
      <c r="AU332" s="141"/>
      <c r="AV332" s="141"/>
      <c r="AW332" s="141"/>
      <c r="AX332" s="141"/>
      <c r="AY332" s="141"/>
      <c r="AZ332" s="141"/>
      <c r="BA332" s="141"/>
      <c r="BB332" s="141"/>
      <c r="BC332" s="141"/>
      <c r="BD332" s="142"/>
    </row>
    <row r="333" spans="1:56" ht="26.25" customHeight="1" x14ac:dyDescent="0.25">
      <c r="A333" s="34" t="s">
        <v>9</v>
      </c>
      <c r="B333" s="61"/>
      <c r="C333" s="143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44"/>
      <c r="U333" s="143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39"/>
      <c r="AK333" s="139"/>
      <c r="AL333" s="144"/>
      <c r="AM333" s="143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44"/>
    </row>
    <row r="334" spans="1:56" ht="26.25" customHeight="1" x14ac:dyDescent="0.25">
      <c r="A334" s="34" t="s">
        <v>10</v>
      </c>
      <c r="B334" s="61"/>
      <c r="C334" s="143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44"/>
      <c r="U334" s="143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39"/>
      <c r="AL334" s="144"/>
      <c r="AM334" s="143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44"/>
    </row>
    <row r="335" spans="1:56" ht="26.25" customHeight="1" x14ac:dyDescent="0.25">
      <c r="A335" s="34" t="s">
        <v>11</v>
      </c>
      <c r="B335" s="61"/>
      <c r="C335" s="143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44"/>
      <c r="U335" s="143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44"/>
      <c r="AM335" s="143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44"/>
    </row>
    <row r="336" spans="1:56" ht="26.25" customHeight="1" x14ac:dyDescent="0.25">
      <c r="A336" s="34" t="s">
        <v>12</v>
      </c>
      <c r="B336" s="61"/>
      <c r="C336" s="143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44"/>
      <c r="U336" s="143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44"/>
      <c r="AM336" s="143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44"/>
    </row>
    <row r="337" spans="1:56" ht="26.25" customHeight="1" x14ac:dyDescent="0.25">
      <c r="A337" s="34" t="s">
        <v>13</v>
      </c>
      <c r="B337" s="61"/>
      <c r="C337" s="143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44"/>
      <c r="U337" s="143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44"/>
      <c r="AM337" s="143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44"/>
    </row>
    <row r="338" spans="1:56" ht="26.25" customHeight="1" x14ac:dyDescent="0.25">
      <c r="A338" s="34" t="s">
        <v>14</v>
      </c>
      <c r="B338" s="61"/>
      <c r="C338" s="143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44"/>
      <c r="U338" s="143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44"/>
      <c r="AM338" s="143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44"/>
    </row>
    <row r="339" spans="1:56" ht="26.25" customHeight="1" x14ac:dyDescent="0.25">
      <c r="A339" s="34" t="s">
        <v>15</v>
      </c>
      <c r="B339" s="61"/>
      <c r="C339" s="143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44"/>
      <c r="U339" s="143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44"/>
      <c r="AM339" s="143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44"/>
    </row>
    <row r="340" spans="1:56" ht="26.25" customHeight="1" x14ac:dyDescent="0.25">
      <c r="A340" s="34" t="s">
        <v>16</v>
      </c>
      <c r="B340" s="61"/>
      <c r="C340" s="143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44"/>
      <c r="U340" s="143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39"/>
      <c r="AL340" s="144"/>
      <c r="AM340" s="143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44"/>
    </row>
    <row r="341" spans="1:56" ht="26.25" customHeight="1" x14ac:dyDescent="0.25">
      <c r="A341" s="34" t="s">
        <v>17</v>
      </c>
      <c r="B341" s="61"/>
      <c r="C341" s="143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44"/>
      <c r="U341" s="143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39"/>
      <c r="AH341" s="139"/>
      <c r="AI341" s="139"/>
      <c r="AJ341" s="139"/>
      <c r="AK341" s="139"/>
      <c r="AL341" s="144"/>
      <c r="AM341" s="143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44"/>
    </row>
    <row r="342" spans="1:56" ht="26.25" customHeight="1" x14ac:dyDescent="0.25">
      <c r="A342" s="34" t="s">
        <v>18</v>
      </c>
      <c r="B342" s="61"/>
      <c r="C342" s="143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44"/>
      <c r="U342" s="143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44"/>
      <c r="AM342" s="143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44"/>
    </row>
    <row r="343" spans="1:56" ht="26.25" customHeight="1" x14ac:dyDescent="0.25">
      <c r="A343" s="34" t="s">
        <v>19</v>
      </c>
      <c r="B343" s="77"/>
      <c r="C343" s="143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44"/>
      <c r="U343" s="143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  <c r="AL343" s="144"/>
      <c r="AM343" s="143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44"/>
    </row>
    <row r="344" spans="1:56" ht="26.25" customHeight="1" x14ac:dyDescent="0.25">
      <c r="A344" s="34" t="s">
        <v>20</v>
      </c>
      <c r="B344" s="77"/>
      <c r="C344" s="143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44"/>
      <c r="U344" s="143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  <c r="AL344" s="144"/>
      <c r="AM344" s="143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44"/>
    </row>
    <row r="345" spans="1:56" ht="26.25" customHeight="1" x14ac:dyDescent="0.25">
      <c r="A345" s="34" t="s">
        <v>21</v>
      </c>
      <c r="B345" s="77"/>
      <c r="C345" s="143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44"/>
      <c r="U345" s="143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44"/>
      <c r="AM345" s="143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44"/>
    </row>
    <row r="346" spans="1:56" ht="26.25" customHeight="1" thickBot="1" x14ac:dyDescent="0.3">
      <c r="A346" s="35" t="s">
        <v>22</v>
      </c>
      <c r="B346" s="78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7"/>
      <c r="U346" s="145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7"/>
      <c r="AM346" s="145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7"/>
    </row>
    <row r="347" spans="1:56" x14ac:dyDescent="0.25">
      <c r="A347" s="33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x14ac:dyDescent="0.25">
      <c r="A348" s="22"/>
      <c r="B348" s="1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x14ac:dyDescent="0.25">
      <c r="A349" s="1"/>
      <c r="B349" s="1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5.75" thickBot="1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</row>
    <row r="351" spans="1:56" ht="18" thickBot="1" x14ac:dyDescent="0.35">
      <c r="A351" s="96" t="str">
        <f>'Cleaning Schedule'!A1:L1</f>
        <v>cleaning area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8"/>
    </row>
    <row r="352" spans="1:56" ht="15.75" thickBot="1" x14ac:dyDescent="0.3">
      <c r="A352" s="99" t="s">
        <v>0</v>
      </c>
      <c r="B352" s="101" t="s">
        <v>6</v>
      </c>
      <c r="C352" s="103" t="s">
        <v>35</v>
      </c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5"/>
    </row>
    <row r="353" spans="1:56" ht="15.75" thickBot="1" x14ac:dyDescent="0.3">
      <c r="A353" s="100"/>
      <c r="B353" s="102"/>
      <c r="C353" s="103">
        <v>52</v>
      </c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5"/>
      <c r="U353" s="106">
        <v>0</v>
      </c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8"/>
      <c r="AM353" s="106">
        <v>0</v>
      </c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8"/>
    </row>
    <row r="354" spans="1:56" ht="26.25" customHeight="1" x14ac:dyDescent="0.25">
      <c r="A354" s="44" t="s">
        <v>8</v>
      </c>
      <c r="B354" s="60"/>
      <c r="C354" s="140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2"/>
      <c r="U354" s="140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2"/>
      <c r="AM354" s="140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2"/>
    </row>
    <row r="355" spans="1:56" ht="26.25" customHeight="1" x14ac:dyDescent="0.25">
      <c r="A355" s="34" t="s">
        <v>9</v>
      </c>
      <c r="B355" s="61"/>
      <c r="C355" s="143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44"/>
      <c r="U355" s="143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44"/>
      <c r="AM355" s="143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44"/>
    </row>
    <row r="356" spans="1:56" ht="26.25" customHeight="1" x14ac:dyDescent="0.25">
      <c r="A356" s="34" t="s">
        <v>10</v>
      </c>
      <c r="B356" s="61"/>
      <c r="C356" s="143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44"/>
      <c r="U356" s="143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39"/>
      <c r="AH356" s="139"/>
      <c r="AI356" s="139"/>
      <c r="AJ356" s="139"/>
      <c r="AK356" s="139"/>
      <c r="AL356" s="144"/>
      <c r="AM356" s="143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44"/>
    </row>
    <row r="357" spans="1:56" ht="26.25" customHeight="1" x14ac:dyDescent="0.25">
      <c r="A357" s="34" t="s">
        <v>11</v>
      </c>
      <c r="B357" s="61"/>
      <c r="C357" s="143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44"/>
      <c r="U357" s="143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39"/>
      <c r="AH357" s="139"/>
      <c r="AI357" s="139"/>
      <c r="AJ357" s="139"/>
      <c r="AK357" s="139"/>
      <c r="AL357" s="144"/>
      <c r="AM357" s="143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  <c r="BD357" s="144"/>
    </row>
    <row r="358" spans="1:56" ht="26.25" customHeight="1" x14ac:dyDescent="0.25">
      <c r="A358" s="34" t="s">
        <v>12</v>
      </c>
      <c r="B358" s="61"/>
      <c r="C358" s="143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44"/>
      <c r="U358" s="143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39"/>
      <c r="AH358" s="139"/>
      <c r="AI358" s="139"/>
      <c r="AJ358" s="139"/>
      <c r="AK358" s="139"/>
      <c r="AL358" s="144"/>
      <c r="AM358" s="143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44"/>
    </row>
    <row r="359" spans="1:56" ht="26.25" customHeight="1" x14ac:dyDescent="0.25">
      <c r="A359" s="34" t="s">
        <v>13</v>
      </c>
      <c r="B359" s="61"/>
      <c r="C359" s="143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44"/>
      <c r="U359" s="143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39"/>
      <c r="AL359" s="144"/>
      <c r="AM359" s="143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44"/>
    </row>
    <row r="360" spans="1:56" ht="26.25" customHeight="1" x14ac:dyDescent="0.25">
      <c r="A360" s="34" t="s">
        <v>14</v>
      </c>
      <c r="B360" s="61"/>
      <c r="C360" s="143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44"/>
      <c r="U360" s="143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39"/>
      <c r="AH360" s="139"/>
      <c r="AI360" s="139"/>
      <c r="AJ360" s="139"/>
      <c r="AK360" s="139"/>
      <c r="AL360" s="144"/>
      <c r="AM360" s="143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  <c r="BD360" s="144"/>
    </row>
    <row r="361" spans="1:56" ht="26.25" customHeight="1" x14ac:dyDescent="0.25">
      <c r="A361" s="34" t="s">
        <v>15</v>
      </c>
      <c r="B361" s="61"/>
      <c r="C361" s="143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44"/>
      <c r="U361" s="143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39"/>
      <c r="AH361" s="139"/>
      <c r="AI361" s="139"/>
      <c r="AJ361" s="139"/>
      <c r="AK361" s="139"/>
      <c r="AL361" s="144"/>
      <c r="AM361" s="143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39"/>
      <c r="BD361" s="144"/>
    </row>
    <row r="362" spans="1:56" ht="26.25" customHeight="1" x14ac:dyDescent="0.25">
      <c r="A362" s="34" t="s">
        <v>16</v>
      </c>
      <c r="B362" s="61"/>
      <c r="C362" s="143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44"/>
      <c r="U362" s="143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39"/>
      <c r="AF362" s="139"/>
      <c r="AG362" s="139"/>
      <c r="AH362" s="139"/>
      <c r="AI362" s="139"/>
      <c r="AJ362" s="139"/>
      <c r="AK362" s="139"/>
      <c r="AL362" s="144"/>
      <c r="AM362" s="143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44"/>
    </row>
    <row r="363" spans="1:56" ht="26.25" customHeight="1" x14ac:dyDescent="0.25">
      <c r="A363" s="34" t="s">
        <v>17</v>
      </c>
      <c r="B363" s="61"/>
      <c r="C363" s="143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44"/>
      <c r="U363" s="143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44"/>
      <c r="AM363" s="143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44"/>
    </row>
    <row r="364" spans="1:56" ht="26.25" customHeight="1" x14ac:dyDescent="0.25">
      <c r="A364" s="34" t="s">
        <v>18</v>
      </c>
      <c r="B364" s="61"/>
      <c r="C364" s="143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44"/>
      <c r="U364" s="143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44"/>
      <c r="AM364" s="143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44"/>
    </row>
    <row r="365" spans="1:56" ht="26.25" customHeight="1" x14ac:dyDescent="0.25">
      <c r="A365" s="34" t="s">
        <v>19</v>
      </c>
      <c r="B365" s="77"/>
      <c r="C365" s="143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44"/>
      <c r="U365" s="143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39"/>
      <c r="AL365" s="144"/>
      <c r="AM365" s="143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44"/>
    </row>
    <row r="366" spans="1:56" ht="26.25" customHeight="1" x14ac:dyDescent="0.25">
      <c r="A366" s="34" t="s">
        <v>20</v>
      </c>
      <c r="B366" s="77"/>
      <c r="C366" s="143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44"/>
      <c r="U366" s="143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39"/>
      <c r="AH366" s="139"/>
      <c r="AI366" s="139"/>
      <c r="AJ366" s="139"/>
      <c r="AK366" s="139"/>
      <c r="AL366" s="144"/>
      <c r="AM366" s="143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44"/>
    </row>
    <row r="367" spans="1:56" ht="26.25" customHeight="1" x14ac:dyDescent="0.25">
      <c r="A367" s="34" t="s">
        <v>21</v>
      </c>
      <c r="B367" s="77"/>
      <c r="C367" s="143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44"/>
      <c r="U367" s="143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39"/>
      <c r="AH367" s="139"/>
      <c r="AI367" s="139"/>
      <c r="AJ367" s="139"/>
      <c r="AK367" s="139"/>
      <c r="AL367" s="144"/>
      <c r="AM367" s="143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  <c r="BD367" s="144"/>
    </row>
    <row r="368" spans="1:56" ht="26.25" customHeight="1" thickBot="1" x14ac:dyDescent="0.3">
      <c r="A368" s="35" t="s">
        <v>22</v>
      </c>
      <c r="B368" s="78"/>
      <c r="C368" s="145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7"/>
      <c r="U368" s="145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7"/>
      <c r="AM368" s="145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7"/>
    </row>
    <row r="369" spans="1:56" x14ac:dyDescent="0.25">
      <c r="A369" s="33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</row>
    <row r="371" spans="1:56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</row>
    <row r="372" spans="1:56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</row>
    <row r="373" spans="1:56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</row>
    <row r="374" spans="1:56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</row>
    <row r="375" spans="1:56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</row>
    <row r="376" spans="1:56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</row>
    <row r="377" spans="1:56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</row>
    <row r="378" spans="1:56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</row>
    <row r="379" spans="1:56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</row>
    <row r="380" spans="1:56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</row>
    <row r="381" spans="1:56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</row>
    <row r="382" spans="1:56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</row>
    <row r="383" spans="1:56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</row>
    <row r="384" spans="1:56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</row>
    <row r="385" spans="1:56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</row>
    <row r="386" spans="1:56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</row>
    <row r="387" spans="1:56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</row>
    <row r="388" spans="1:56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</row>
    <row r="389" spans="1:56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</row>
    <row r="390" spans="1:56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</row>
    <row r="391" spans="1:56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</row>
    <row r="392" spans="1:56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</row>
    <row r="393" spans="1:56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</row>
    <row r="394" spans="1:56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</row>
    <row r="395" spans="1:56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</row>
    <row r="396" spans="1:56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</row>
    <row r="397" spans="1:56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</row>
    <row r="398" spans="1:56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</row>
    <row r="399" spans="1:56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</row>
    <row r="400" spans="1:56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</row>
    <row r="401" spans="1:56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</row>
    <row r="402" spans="1:56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</row>
    <row r="403" spans="1:56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</row>
    <row r="404" spans="1:56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</row>
    <row r="405" spans="1:56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</row>
    <row r="406" spans="1:56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</row>
    <row r="407" spans="1:56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</row>
    <row r="408" spans="1:56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</row>
    <row r="409" spans="1:56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</row>
    <row r="410" spans="1:56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</row>
    <row r="411" spans="1:56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</row>
    <row r="412" spans="1:56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</row>
    <row r="413" spans="1:56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</row>
    <row r="414" spans="1:56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</row>
    <row r="415" spans="1:56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</row>
    <row r="416" spans="1:56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</row>
    <row r="417" spans="1:56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</row>
    <row r="418" spans="1:56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</row>
    <row r="419" spans="1:56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</row>
    <row r="420" spans="1:56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</row>
    <row r="421" spans="1:56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</row>
    <row r="422" spans="1:56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</row>
    <row r="423" spans="1:56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</row>
    <row r="424" spans="1:56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</row>
    <row r="425" spans="1:56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</row>
    <row r="426" spans="1:56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</row>
    <row r="427" spans="1:56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</row>
    <row r="428" spans="1:56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</row>
    <row r="429" spans="1:56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</row>
    <row r="430" spans="1:56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</row>
    <row r="431" spans="1:56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</row>
    <row r="432" spans="1:56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</row>
    <row r="433" spans="1:56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</row>
    <row r="434" spans="1:56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</row>
    <row r="435" spans="1:56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</row>
    <row r="436" spans="1:56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</row>
    <row r="437" spans="1:56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</row>
    <row r="438" spans="1:56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</row>
    <row r="439" spans="1:56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</row>
    <row r="440" spans="1:56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</row>
    <row r="441" spans="1:56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</row>
    <row r="442" spans="1:56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</row>
    <row r="443" spans="1:56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</row>
    <row r="444" spans="1:56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</row>
    <row r="445" spans="1:56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</row>
    <row r="446" spans="1:56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</row>
    <row r="447" spans="1:56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</row>
    <row r="448" spans="1:56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</row>
    <row r="449" spans="1:56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</row>
    <row r="450" spans="1:56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</row>
    <row r="451" spans="1:56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</row>
    <row r="452" spans="1:56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</row>
    <row r="453" spans="1:56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</row>
    <row r="454" spans="1:56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</row>
    <row r="455" spans="1:56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</row>
    <row r="456" spans="1:56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</row>
    <row r="457" spans="1:56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</row>
    <row r="458" spans="1:56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</row>
    <row r="459" spans="1:56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</row>
    <row r="460" spans="1:56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</row>
    <row r="461" spans="1:56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</row>
    <row r="462" spans="1:56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</row>
    <row r="463" spans="1:56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</row>
    <row r="464" spans="1:56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</row>
    <row r="465" spans="1:56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</row>
    <row r="466" spans="1:56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</row>
    <row r="467" spans="1:56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</row>
    <row r="468" spans="1:56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</row>
    <row r="469" spans="1:56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</row>
    <row r="470" spans="1:56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</row>
    <row r="471" spans="1:56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</row>
    <row r="472" spans="1:56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</row>
    <row r="473" spans="1:56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</row>
    <row r="474" spans="1:56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</row>
    <row r="475" spans="1:56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</row>
    <row r="476" spans="1:56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</row>
    <row r="477" spans="1:56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</row>
    <row r="478" spans="1:56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</row>
    <row r="479" spans="1:56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</row>
    <row r="480" spans="1:56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</row>
    <row r="481" spans="1:56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</row>
    <row r="482" spans="1:56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</row>
    <row r="483" spans="1:56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</row>
    <row r="484" spans="1:56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</row>
    <row r="485" spans="1:56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</row>
    <row r="486" spans="1:56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</row>
    <row r="487" spans="1:56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</row>
    <row r="488" spans="1:56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</row>
    <row r="489" spans="1:56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</row>
    <row r="490" spans="1:56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</row>
    <row r="491" spans="1:56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</row>
    <row r="492" spans="1:56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</row>
    <row r="493" spans="1:56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</row>
    <row r="494" spans="1:56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</row>
    <row r="495" spans="1:56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</row>
    <row r="496" spans="1:56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</row>
    <row r="497" spans="1:56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</row>
    <row r="498" spans="1:56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</row>
    <row r="499" spans="1:56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</row>
    <row r="500" spans="1:56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</row>
    <row r="501" spans="1:56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</row>
    <row r="502" spans="1:56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</row>
    <row r="503" spans="1:56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</row>
    <row r="504" spans="1:56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</row>
    <row r="505" spans="1:56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</row>
    <row r="506" spans="1:56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</row>
    <row r="507" spans="1:56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</row>
    <row r="508" spans="1:56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</row>
    <row r="509" spans="1:56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</row>
    <row r="510" spans="1:56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</row>
    <row r="511" spans="1:56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</row>
    <row r="512" spans="1:56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</row>
    <row r="513" spans="1:56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</row>
    <row r="514" spans="1:56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</row>
    <row r="515" spans="1:56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</row>
    <row r="516" spans="1:56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</row>
    <row r="517" spans="1:56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</row>
    <row r="518" spans="1:56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</row>
    <row r="519" spans="1:56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</row>
    <row r="520" spans="1:56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</row>
    <row r="521" spans="1:56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</row>
    <row r="522" spans="1:56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</row>
    <row r="523" spans="1:56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</row>
    <row r="524" spans="1:56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</row>
    <row r="525" spans="1:56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</row>
    <row r="526" spans="1:56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</row>
    <row r="527" spans="1:56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</row>
    <row r="528" spans="1:56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</row>
    <row r="529" spans="1:56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</row>
    <row r="530" spans="1:56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</row>
    <row r="531" spans="1:56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</row>
    <row r="532" spans="1:56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</row>
    <row r="533" spans="1:56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</row>
    <row r="534" spans="1:56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</row>
    <row r="535" spans="1:56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</row>
    <row r="536" spans="1:56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</row>
    <row r="537" spans="1:56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</row>
    <row r="538" spans="1:56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</row>
    <row r="539" spans="1:56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</row>
    <row r="540" spans="1:56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</row>
    <row r="541" spans="1:56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</row>
    <row r="542" spans="1:56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</row>
    <row r="543" spans="1:56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</row>
    <row r="544" spans="1:56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</row>
    <row r="545" spans="1:56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</row>
    <row r="546" spans="1:56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</row>
    <row r="547" spans="1:56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</row>
    <row r="548" spans="1:56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</row>
    <row r="549" spans="1:56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</row>
    <row r="550" spans="1:56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</row>
    <row r="551" spans="1:56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</row>
    <row r="552" spans="1:56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</row>
    <row r="553" spans="1:56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</row>
    <row r="554" spans="1:56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</row>
    <row r="555" spans="1:56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</row>
    <row r="556" spans="1:56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</row>
    <row r="557" spans="1:56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</row>
    <row r="558" spans="1:56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</row>
    <row r="559" spans="1:56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</row>
    <row r="560" spans="1:56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</row>
    <row r="561" spans="1:56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</row>
    <row r="562" spans="1:56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</row>
    <row r="563" spans="1:56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</row>
    <row r="564" spans="1:56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</row>
    <row r="565" spans="1:56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</row>
    <row r="566" spans="1:56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</row>
    <row r="567" spans="1:56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</row>
    <row r="568" spans="1:56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</row>
    <row r="569" spans="1:56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</row>
    <row r="570" spans="1:56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</row>
    <row r="571" spans="1:56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</row>
    <row r="572" spans="1:56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</row>
    <row r="573" spans="1:56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</row>
    <row r="574" spans="1:56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</row>
    <row r="575" spans="1:56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</row>
    <row r="576" spans="1:56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</row>
    <row r="577" spans="1:56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</row>
    <row r="578" spans="1:56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</row>
    <row r="579" spans="1:56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</row>
    <row r="580" spans="1:56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</row>
    <row r="581" spans="1:56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</row>
    <row r="582" spans="1:56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</row>
    <row r="583" spans="1:56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</row>
    <row r="584" spans="1:56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</row>
    <row r="585" spans="1:56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</row>
    <row r="586" spans="1:56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</row>
    <row r="587" spans="1:56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</row>
    <row r="588" spans="1:56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</row>
    <row r="589" spans="1:56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</row>
    <row r="590" spans="1:56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</row>
    <row r="591" spans="1:56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</row>
    <row r="592" spans="1:56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</row>
    <row r="593" spans="1:56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</row>
    <row r="594" spans="1:56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</row>
    <row r="595" spans="1:56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</row>
    <row r="596" spans="1:56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</row>
    <row r="597" spans="1:56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</row>
    <row r="598" spans="1:56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</row>
    <row r="599" spans="1:56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</row>
    <row r="600" spans="1:56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</row>
    <row r="601" spans="1:56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</row>
    <row r="602" spans="1:56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</row>
    <row r="603" spans="1:56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</row>
    <row r="604" spans="1:56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</row>
    <row r="605" spans="1:56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</row>
    <row r="606" spans="1:56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</row>
    <row r="607" spans="1:56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</row>
    <row r="608" spans="1:56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</row>
    <row r="609" spans="1:56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</row>
    <row r="610" spans="1:56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</row>
    <row r="611" spans="1:56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</row>
    <row r="612" spans="1:56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</row>
    <row r="613" spans="1:56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</row>
    <row r="614" spans="1:56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</row>
    <row r="615" spans="1:56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</row>
    <row r="616" spans="1:56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</row>
    <row r="617" spans="1:56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</row>
    <row r="618" spans="1:56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</row>
    <row r="619" spans="1:56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</row>
    <row r="620" spans="1:56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</row>
    <row r="621" spans="1:56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</row>
    <row r="622" spans="1:56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</row>
    <row r="623" spans="1:56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</row>
    <row r="624" spans="1:56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</row>
    <row r="625" spans="1:56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</row>
    <row r="626" spans="1:56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</row>
    <row r="627" spans="1:56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</row>
    <row r="628" spans="1:56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</row>
    <row r="629" spans="1:56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</row>
    <row r="630" spans="1:56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</row>
    <row r="631" spans="1:56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</row>
    <row r="632" spans="1:56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</row>
    <row r="633" spans="1:56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</row>
    <row r="634" spans="1:56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</row>
    <row r="635" spans="1:56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</row>
    <row r="636" spans="1:56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</row>
    <row r="637" spans="1:56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</row>
    <row r="638" spans="1:56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</row>
    <row r="639" spans="1:56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</row>
    <row r="640" spans="1:56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</row>
    <row r="641" spans="1:56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</row>
    <row r="642" spans="1:56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</row>
    <row r="643" spans="1:56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</row>
    <row r="644" spans="1:56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</row>
    <row r="645" spans="1:56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</row>
    <row r="646" spans="1:56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</row>
    <row r="647" spans="1:56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</row>
    <row r="648" spans="1:56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</row>
    <row r="649" spans="1:56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</row>
    <row r="650" spans="1:56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</row>
    <row r="651" spans="1:56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</row>
    <row r="652" spans="1:56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</row>
    <row r="653" spans="1:56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</row>
    <row r="654" spans="1:56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</row>
    <row r="655" spans="1:56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</row>
    <row r="656" spans="1:56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</row>
    <row r="657" spans="1:56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</row>
    <row r="658" spans="1:56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</row>
    <row r="659" spans="1:56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</row>
    <row r="660" spans="1:56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</row>
    <row r="661" spans="1:56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</row>
    <row r="662" spans="1:56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</row>
    <row r="663" spans="1:56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</row>
    <row r="664" spans="1:56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</row>
    <row r="665" spans="1:56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</row>
    <row r="666" spans="1:56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</row>
    <row r="667" spans="1:56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</row>
    <row r="668" spans="1:56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</row>
    <row r="669" spans="1:56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</row>
    <row r="670" spans="1:56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</row>
    <row r="671" spans="1:56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</row>
    <row r="672" spans="1:56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</row>
    <row r="673" spans="1:56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</row>
    <row r="674" spans="1:56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</row>
    <row r="675" spans="1:56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</row>
    <row r="676" spans="1:56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</row>
    <row r="677" spans="1:56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</row>
    <row r="678" spans="1:56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</row>
    <row r="679" spans="1:56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</row>
    <row r="680" spans="1:56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</row>
    <row r="681" spans="1:56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</row>
    <row r="682" spans="1:56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</row>
    <row r="683" spans="1:56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</row>
    <row r="684" spans="1:56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</row>
    <row r="685" spans="1:56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</row>
    <row r="686" spans="1:56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</row>
    <row r="687" spans="1:56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</row>
    <row r="688" spans="1:56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</row>
    <row r="689" spans="1:56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</row>
    <row r="690" spans="1:56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</row>
    <row r="691" spans="1:56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</row>
    <row r="692" spans="1:56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</row>
    <row r="693" spans="1:56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</row>
    <row r="694" spans="1:56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</row>
    <row r="695" spans="1:56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</row>
    <row r="696" spans="1:56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</row>
    <row r="697" spans="1:56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</row>
    <row r="698" spans="1:56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</row>
    <row r="699" spans="1:56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</row>
    <row r="700" spans="1:56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</row>
    <row r="701" spans="1:56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</row>
    <row r="702" spans="1:56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</row>
    <row r="703" spans="1:56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</row>
    <row r="704" spans="1:56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</row>
    <row r="705" spans="1:56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</row>
    <row r="706" spans="1:56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</row>
    <row r="707" spans="1:56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</row>
    <row r="708" spans="1:56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</row>
    <row r="709" spans="1:56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</row>
    <row r="710" spans="1:56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</row>
    <row r="711" spans="1:56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</row>
    <row r="712" spans="1:56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</row>
    <row r="713" spans="1:56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</row>
    <row r="714" spans="1:56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</row>
    <row r="715" spans="1:56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</row>
    <row r="716" spans="1:56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</row>
    <row r="717" spans="1:56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</row>
    <row r="718" spans="1:56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</row>
    <row r="719" spans="1:56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</row>
    <row r="720" spans="1:56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</row>
    <row r="721" spans="1:56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</row>
    <row r="722" spans="1:56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</row>
    <row r="723" spans="1:56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</row>
    <row r="724" spans="1:56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</row>
    <row r="725" spans="1:56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</row>
    <row r="726" spans="1:56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</row>
    <row r="727" spans="1:56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</row>
    <row r="728" spans="1:56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</row>
    <row r="729" spans="1:56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</row>
    <row r="730" spans="1:56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</row>
    <row r="731" spans="1:56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</row>
    <row r="732" spans="1:56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</row>
    <row r="733" spans="1:56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</row>
    <row r="734" spans="1:56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</row>
    <row r="735" spans="1:56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</row>
    <row r="736" spans="1:56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</row>
    <row r="737" spans="1:56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</row>
    <row r="738" spans="1:56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</row>
    <row r="739" spans="1:56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</row>
    <row r="740" spans="1:56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</row>
    <row r="741" spans="1:56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</row>
    <row r="742" spans="1:56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</row>
    <row r="743" spans="1:56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</row>
    <row r="744" spans="1:56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</row>
    <row r="745" spans="1:56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</row>
    <row r="746" spans="1:56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</row>
    <row r="747" spans="1:56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</row>
    <row r="748" spans="1:56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</row>
    <row r="749" spans="1:56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</row>
    <row r="750" spans="1:56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</row>
    <row r="751" spans="1:56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</row>
    <row r="752" spans="1:56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</row>
    <row r="753" spans="1:56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</row>
    <row r="754" spans="1:56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</row>
    <row r="755" spans="1:56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</row>
    <row r="756" spans="1:56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</row>
    <row r="757" spans="1:56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</row>
    <row r="758" spans="1:56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</row>
    <row r="759" spans="1:56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</row>
    <row r="760" spans="1:56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</row>
    <row r="761" spans="1:56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</row>
    <row r="762" spans="1:56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</row>
    <row r="763" spans="1:56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</row>
    <row r="764" spans="1:56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</row>
    <row r="765" spans="1:56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</row>
    <row r="766" spans="1:56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</row>
    <row r="767" spans="1:56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</row>
    <row r="768" spans="1:56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</row>
    <row r="769" spans="1:56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</row>
    <row r="770" spans="1:56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</row>
    <row r="771" spans="1:56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</row>
    <row r="772" spans="1:56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</row>
    <row r="773" spans="1:56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</row>
    <row r="774" spans="1:56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</row>
    <row r="775" spans="1:56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</row>
    <row r="776" spans="1:56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</row>
    <row r="777" spans="1:56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</row>
    <row r="778" spans="1:56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</row>
    <row r="779" spans="1:56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</row>
    <row r="780" spans="1:56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</row>
    <row r="781" spans="1:56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</row>
    <row r="782" spans="1:56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</row>
    <row r="783" spans="1:56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</row>
    <row r="784" spans="1:56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</row>
    <row r="785" spans="1:56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</row>
    <row r="786" spans="1:56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</row>
    <row r="787" spans="1:56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</row>
    <row r="788" spans="1:56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</row>
    <row r="789" spans="1:56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</row>
    <row r="790" spans="1:56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</row>
    <row r="791" spans="1:56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</row>
    <row r="792" spans="1:56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</row>
    <row r="793" spans="1:56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</row>
    <row r="794" spans="1:56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</row>
    <row r="795" spans="1:56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</row>
    <row r="796" spans="1:56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</row>
    <row r="797" spans="1:56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</row>
  </sheetData>
  <mergeCells count="4987">
    <mergeCell ref="BB368:BD368"/>
    <mergeCell ref="C368:E368"/>
    <mergeCell ref="F368:H368"/>
    <mergeCell ref="I368:K368"/>
    <mergeCell ref="L368:N368"/>
    <mergeCell ref="O368:Q368"/>
    <mergeCell ref="R368:T368"/>
    <mergeCell ref="U368:W368"/>
    <mergeCell ref="X368:Z368"/>
    <mergeCell ref="AA368:AC368"/>
    <mergeCell ref="AD368:AF368"/>
    <mergeCell ref="AG368:AI368"/>
    <mergeCell ref="AJ368:AL368"/>
    <mergeCell ref="AM368:AO368"/>
    <mergeCell ref="AP368:AR368"/>
    <mergeCell ref="AS368:AU368"/>
    <mergeCell ref="AV368:AX368"/>
    <mergeCell ref="AY368:BA368"/>
    <mergeCell ref="AA366:AC366"/>
    <mergeCell ref="AD366:AF366"/>
    <mergeCell ref="AG366:AI366"/>
    <mergeCell ref="AJ366:AL366"/>
    <mergeCell ref="AM366:AO366"/>
    <mergeCell ref="AP366:AR366"/>
    <mergeCell ref="AS366:AU366"/>
    <mergeCell ref="AV366:AX366"/>
    <mergeCell ref="AY366:BA366"/>
    <mergeCell ref="BB366:BD366"/>
    <mergeCell ref="C367:E367"/>
    <mergeCell ref="F367:H367"/>
    <mergeCell ref="I367:K367"/>
    <mergeCell ref="L367:N367"/>
    <mergeCell ref="O367:Q367"/>
    <mergeCell ref="R367:T367"/>
    <mergeCell ref="U367:W367"/>
    <mergeCell ref="X367:Z367"/>
    <mergeCell ref="AA367:AC367"/>
    <mergeCell ref="AD367:AF367"/>
    <mergeCell ref="AG367:AI367"/>
    <mergeCell ref="AJ367:AL367"/>
    <mergeCell ref="AM367:AO367"/>
    <mergeCell ref="AP367:AR367"/>
    <mergeCell ref="AS367:AU367"/>
    <mergeCell ref="AV367:AX367"/>
    <mergeCell ref="AY367:BA367"/>
    <mergeCell ref="BB367:BD367"/>
    <mergeCell ref="BB346:BD346"/>
    <mergeCell ref="C364:E364"/>
    <mergeCell ref="F364:H364"/>
    <mergeCell ref="I364:K364"/>
    <mergeCell ref="L364:N364"/>
    <mergeCell ref="O364:Q364"/>
    <mergeCell ref="R364:T364"/>
    <mergeCell ref="U364:W364"/>
    <mergeCell ref="X364:Z364"/>
    <mergeCell ref="AA364:AC364"/>
    <mergeCell ref="AD364:AF364"/>
    <mergeCell ref="AG364:AI364"/>
    <mergeCell ref="AJ364:AL364"/>
    <mergeCell ref="AM364:AO364"/>
    <mergeCell ref="AP364:AR364"/>
    <mergeCell ref="AS364:AU364"/>
    <mergeCell ref="AV364:AX364"/>
    <mergeCell ref="AY364:BA364"/>
    <mergeCell ref="BB364:BD364"/>
    <mergeCell ref="C346:E346"/>
    <mergeCell ref="F346:H346"/>
    <mergeCell ref="I346:K346"/>
    <mergeCell ref="L346:N346"/>
    <mergeCell ref="O346:Q346"/>
    <mergeCell ref="R346:T346"/>
    <mergeCell ref="U346:W346"/>
    <mergeCell ref="X346:Z346"/>
    <mergeCell ref="AA346:AC346"/>
    <mergeCell ref="AD346:AF346"/>
    <mergeCell ref="AG346:AI346"/>
    <mergeCell ref="AJ346:AL346"/>
    <mergeCell ref="AM346:AO346"/>
    <mergeCell ref="AP346:AR346"/>
    <mergeCell ref="AS346:AU346"/>
    <mergeCell ref="AV346:AX346"/>
    <mergeCell ref="AY346:BA346"/>
    <mergeCell ref="AY344:BA344"/>
    <mergeCell ref="BB344:BD344"/>
    <mergeCell ref="C345:E345"/>
    <mergeCell ref="F345:H345"/>
    <mergeCell ref="I345:K345"/>
    <mergeCell ref="L345:N345"/>
    <mergeCell ref="O345:Q345"/>
    <mergeCell ref="R345:T345"/>
    <mergeCell ref="U345:W345"/>
    <mergeCell ref="X345:Z345"/>
    <mergeCell ref="AA345:AC345"/>
    <mergeCell ref="AD345:AF345"/>
    <mergeCell ref="AG345:AI345"/>
    <mergeCell ref="AJ345:AL345"/>
    <mergeCell ref="AM345:AO345"/>
    <mergeCell ref="AP345:AR345"/>
    <mergeCell ref="AS345:AU345"/>
    <mergeCell ref="AV345:AX345"/>
    <mergeCell ref="AY345:BA345"/>
    <mergeCell ref="BB345:BD345"/>
    <mergeCell ref="I342:K342"/>
    <mergeCell ref="L342:N342"/>
    <mergeCell ref="O342:Q342"/>
    <mergeCell ref="R342:T342"/>
    <mergeCell ref="U342:W342"/>
    <mergeCell ref="X342:Z342"/>
    <mergeCell ref="AA342:AC342"/>
    <mergeCell ref="AD342:AF342"/>
    <mergeCell ref="AG342:AI342"/>
    <mergeCell ref="AJ342:AL342"/>
    <mergeCell ref="AM342:AO342"/>
    <mergeCell ref="AP342:AR342"/>
    <mergeCell ref="AS342:AU342"/>
    <mergeCell ref="AV342:AX342"/>
    <mergeCell ref="AY342:BA342"/>
    <mergeCell ref="BB342:BD342"/>
    <mergeCell ref="C344:E344"/>
    <mergeCell ref="F344:H344"/>
    <mergeCell ref="I344:K344"/>
    <mergeCell ref="L344:N344"/>
    <mergeCell ref="O344:Q344"/>
    <mergeCell ref="R344:T344"/>
    <mergeCell ref="U344:W344"/>
    <mergeCell ref="X344:Z344"/>
    <mergeCell ref="AA344:AC344"/>
    <mergeCell ref="AD344:AF344"/>
    <mergeCell ref="AG344:AI344"/>
    <mergeCell ref="AJ344:AL344"/>
    <mergeCell ref="AM344:AO344"/>
    <mergeCell ref="AP344:AR344"/>
    <mergeCell ref="AS344:AU344"/>
    <mergeCell ref="AV344:AX344"/>
    <mergeCell ref="AY325:BA325"/>
    <mergeCell ref="BB325:BD325"/>
    <mergeCell ref="C326:E326"/>
    <mergeCell ref="F326:H326"/>
    <mergeCell ref="I326:K326"/>
    <mergeCell ref="L326:N326"/>
    <mergeCell ref="O326:Q326"/>
    <mergeCell ref="R326:T326"/>
    <mergeCell ref="U326:W326"/>
    <mergeCell ref="X326:Z326"/>
    <mergeCell ref="AA326:AC326"/>
    <mergeCell ref="AD326:AF326"/>
    <mergeCell ref="AG326:AI326"/>
    <mergeCell ref="AJ326:AL326"/>
    <mergeCell ref="AM326:AO326"/>
    <mergeCell ref="AP326:AR326"/>
    <mergeCell ref="AS326:AU326"/>
    <mergeCell ref="AV326:AX326"/>
    <mergeCell ref="AY326:BA326"/>
    <mergeCell ref="BB326:BD326"/>
    <mergeCell ref="I324:K324"/>
    <mergeCell ref="L324:N324"/>
    <mergeCell ref="O324:Q324"/>
    <mergeCell ref="R324:T324"/>
    <mergeCell ref="U324:W324"/>
    <mergeCell ref="X324:Z324"/>
    <mergeCell ref="AA324:AC324"/>
    <mergeCell ref="AD324:AF324"/>
    <mergeCell ref="AG324:AI324"/>
    <mergeCell ref="AJ324:AL324"/>
    <mergeCell ref="AM324:AO324"/>
    <mergeCell ref="AP324:AR324"/>
    <mergeCell ref="AS324:AU324"/>
    <mergeCell ref="AV324:AX324"/>
    <mergeCell ref="AY324:BA324"/>
    <mergeCell ref="BB324:BD324"/>
    <mergeCell ref="C325:E325"/>
    <mergeCell ref="F325:H325"/>
    <mergeCell ref="I325:K325"/>
    <mergeCell ref="L325:N325"/>
    <mergeCell ref="O325:Q325"/>
    <mergeCell ref="R325:T325"/>
    <mergeCell ref="U325:W325"/>
    <mergeCell ref="X325:Z325"/>
    <mergeCell ref="AA325:AC325"/>
    <mergeCell ref="AD325:AF325"/>
    <mergeCell ref="AG325:AI325"/>
    <mergeCell ref="AJ325:AL325"/>
    <mergeCell ref="AM325:AO325"/>
    <mergeCell ref="AP325:AR325"/>
    <mergeCell ref="AS325:AU325"/>
    <mergeCell ref="AV325:AX325"/>
    <mergeCell ref="BB304:BD304"/>
    <mergeCell ref="C322:E322"/>
    <mergeCell ref="F322:H322"/>
    <mergeCell ref="I322:K322"/>
    <mergeCell ref="L322:N322"/>
    <mergeCell ref="O322:Q322"/>
    <mergeCell ref="R322:T322"/>
    <mergeCell ref="U322:W322"/>
    <mergeCell ref="X322:Z322"/>
    <mergeCell ref="AA322:AC322"/>
    <mergeCell ref="AD322:AF322"/>
    <mergeCell ref="AG322:AI322"/>
    <mergeCell ref="AJ322:AL322"/>
    <mergeCell ref="AM322:AO322"/>
    <mergeCell ref="AP322:AR322"/>
    <mergeCell ref="AS322:AU322"/>
    <mergeCell ref="AV322:AX322"/>
    <mergeCell ref="AY322:BA322"/>
    <mergeCell ref="BB322:BD322"/>
    <mergeCell ref="C304:E304"/>
    <mergeCell ref="F304:H304"/>
    <mergeCell ref="I304:K304"/>
    <mergeCell ref="L304:N304"/>
    <mergeCell ref="O304:Q304"/>
    <mergeCell ref="R304:T304"/>
    <mergeCell ref="U304:W304"/>
    <mergeCell ref="X304:Z304"/>
    <mergeCell ref="AA304:AC304"/>
    <mergeCell ref="AD304:AF304"/>
    <mergeCell ref="AG304:AI304"/>
    <mergeCell ref="AJ304:AL304"/>
    <mergeCell ref="AM304:AO304"/>
    <mergeCell ref="AP304:AR304"/>
    <mergeCell ref="AS304:AU304"/>
    <mergeCell ref="AV304:AX304"/>
    <mergeCell ref="AY304:BA304"/>
    <mergeCell ref="AY302:BA302"/>
    <mergeCell ref="BB302:BD302"/>
    <mergeCell ref="C303:E303"/>
    <mergeCell ref="F303:H303"/>
    <mergeCell ref="I303:K303"/>
    <mergeCell ref="L303:N303"/>
    <mergeCell ref="O303:Q303"/>
    <mergeCell ref="R303:T303"/>
    <mergeCell ref="U303:W303"/>
    <mergeCell ref="X303:Z303"/>
    <mergeCell ref="AA303:AC303"/>
    <mergeCell ref="AD303:AF303"/>
    <mergeCell ref="AG303:AI303"/>
    <mergeCell ref="AJ303:AL303"/>
    <mergeCell ref="AM303:AO303"/>
    <mergeCell ref="AP303:AR303"/>
    <mergeCell ref="AS303:AU303"/>
    <mergeCell ref="AV303:AX303"/>
    <mergeCell ref="AY303:BA303"/>
    <mergeCell ref="BB303:BD303"/>
    <mergeCell ref="I300:K300"/>
    <mergeCell ref="L300:N300"/>
    <mergeCell ref="O300:Q300"/>
    <mergeCell ref="R300:T300"/>
    <mergeCell ref="U300:W300"/>
    <mergeCell ref="X300:Z300"/>
    <mergeCell ref="AA300:AC300"/>
    <mergeCell ref="AD300:AF300"/>
    <mergeCell ref="AG300:AI300"/>
    <mergeCell ref="AJ300:AL300"/>
    <mergeCell ref="AM300:AO300"/>
    <mergeCell ref="AP300:AR300"/>
    <mergeCell ref="AS300:AU300"/>
    <mergeCell ref="AV300:AX300"/>
    <mergeCell ref="AY300:BA300"/>
    <mergeCell ref="BB300:BD300"/>
    <mergeCell ref="C302:E302"/>
    <mergeCell ref="F302:H302"/>
    <mergeCell ref="I302:K302"/>
    <mergeCell ref="L302:N302"/>
    <mergeCell ref="O302:Q302"/>
    <mergeCell ref="R302:T302"/>
    <mergeCell ref="U302:W302"/>
    <mergeCell ref="X302:Z302"/>
    <mergeCell ref="AA302:AC302"/>
    <mergeCell ref="AD302:AF302"/>
    <mergeCell ref="AG302:AI302"/>
    <mergeCell ref="AJ302:AL302"/>
    <mergeCell ref="AM302:AO302"/>
    <mergeCell ref="AP302:AR302"/>
    <mergeCell ref="AS302:AU302"/>
    <mergeCell ref="AV302:AX302"/>
    <mergeCell ref="AY283:BA283"/>
    <mergeCell ref="BB283:BD283"/>
    <mergeCell ref="C284:E284"/>
    <mergeCell ref="F284:H284"/>
    <mergeCell ref="I284:K284"/>
    <mergeCell ref="L284:N284"/>
    <mergeCell ref="O284:Q284"/>
    <mergeCell ref="R284:T284"/>
    <mergeCell ref="U284:W284"/>
    <mergeCell ref="X284:Z284"/>
    <mergeCell ref="AA284:AC284"/>
    <mergeCell ref="AD284:AF284"/>
    <mergeCell ref="AG284:AI284"/>
    <mergeCell ref="AJ284:AL284"/>
    <mergeCell ref="AM284:AO284"/>
    <mergeCell ref="AP284:AR284"/>
    <mergeCell ref="AS284:AU284"/>
    <mergeCell ref="AV284:AX284"/>
    <mergeCell ref="AY284:BA284"/>
    <mergeCell ref="BB284:BD284"/>
    <mergeCell ref="I282:K282"/>
    <mergeCell ref="L282:N282"/>
    <mergeCell ref="O282:Q282"/>
    <mergeCell ref="R282:T282"/>
    <mergeCell ref="U282:W282"/>
    <mergeCell ref="X282:Z282"/>
    <mergeCell ref="AA282:AC282"/>
    <mergeCell ref="AD282:AF282"/>
    <mergeCell ref="AG282:AI282"/>
    <mergeCell ref="AJ282:AL282"/>
    <mergeCell ref="AM282:AO282"/>
    <mergeCell ref="AP282:AR282"/>
    <mergeCell ref="AS282:AU282"/>
    <mergeCell ref="AV282:AX282"/>
    <mergeCell ref="AY282:BA282"/>
    <mergeCell ref="BB282:BD282"/>
    <mergeCell ref="C283:E283"/>
    <mergeCell ref="F283:H283"/>
    <mergeCell ref="I283:K283"/>
    <mergeCell ref="L283:N283"/>
    <mergeCell ref="O283:Q283"/>
    <mergeCell ref="R283:T283"/>
    <mergeCell ref="U283:W283"/>
    <mergeCell ref="X283:Z283"/>
    <mergeCell ref="AA283:AC283"/>
    <mergeCell ref="AD283:AF283"/>
    <mergeCell ref="AG283:AI283"/>
    <mergeCell ref="AJ283:AL283"/>
    <mergeCell ref="AM283:AO283"/>
    <mergeCell ref="AP283:AR283"/>
    <mergeCell ref="AS283:AU283"/>
    <mergeCell ref="AV283:AX283"/>
    <mergeCell ref="BB262:BD262"/>
    <mergeCell ref="C280:E280"/>
    <mergeCell ref="F280:H280"/>
    <mergeCell ref="I280:K280"/>
    <mergeCell ref="L280:N280"/>
    <mergeCell ref="O280:Q280"/>
    <mergeCell ref="R280:T280"/>
    <mergeCell ref="U280:W280"/>
    <mergeCell ref="X280:Z280"/>
    <mergeCell ref="AA280:AC280"/>
    <mergeCell ref="AD280:AF280"/>
    <mergeCell ref="AG280:AI280"/>
    <mergeCell ref="AJ280:AL280"/>
    <mergeCell ref="AM280:AO280"/>
    <mergeCell ref="AP280:AR280"/>
    <mergeCell ref="AS280:AU280"/>
    <mergeCell ref="AV280:AX280"/>
    <mergeCell ref="AY280:BA280"/>
    <mergeCell ref="BB280:BD280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G262:AI262"/>
    <mergeCell ref="AJ262:AL262"/>
    <mergeCell ref="AM262:AO262"/>
    <mergeCell ref="AP262:AR262"/>
    <mergeCell ref="AS262:AU262"/>
    <mergeCell ref="AV262:AX262"/>
    <mergeCell ref="AY262:BA262"/>
    <mergeCell ref="AY260:BA260"/>
    <mergeCell ref="BB260:BD260"/>
    <mergeCell ref="C261:E261"/>
    <mergeCell ref="F261:H261"/>
    <mergeCell ref="I261:K261"/>
    <mergeCell ref="L261:N261"/>
    <mergeCell ref="O261:Q261"/>
    <mergeCell ref="R261:T261"/>
    <mergeCell ref="U261:W261"/>
    <mergeCell ref="X261:Z261"/>
    <mergeCell ref="AA261:AC261"/>
    <mergeCell ref="AD261:AF261"/>
    <mergeCell ref="AG261:AI261"/>
    <mergeCell ref="AJ261:AL261"/>
    <mergeCell ref="AM261:AO261"/>
    <mergeCell ref="AP261:AR261"/>
    <mergeCell ref="AS261:AU261"/>
    <mergeCell ref="AV261:AX261"/>
    <mergeCell ref="AY261:BA261"/>
    <mergeCell ref="BB261:BD261"/>
    <mergeCell ref="I258:K258"/>
    <mergeCell ref="L258:N258"/>
    <mergeCell ref="O258:Q258"/>
    <mergeCell ref="R258:T258"/>
    <mergeCell ref="U258:W258"/>
    <mergeCell ref="X258:Z258"/>
    <mergeCell ref="AA258:AC258"/>
    <mergeCell ref="AD258:AF258"/>
    <mergeCell ref="AG258:AI258"/>
    <mergeCell ref="AJ258:AL258"/>
    <mergeCell ref="AM258:AO258"/>
    <mergeCell ref="AP258:AR258"/>
    <mergeCell ref="AS258:AU258"/>
    <mergeCell ref="AV258:AX258"/>
    <mergeCell ref="AY258:BA258"/>
    <mergeCell ref="BB258:BD258"/>
    <mergeCell ref="C260:E260"/>
    <mergeCell ref="F260:H260"/>
    <mergeCell ref="I260:K260"/>
    <mergeCell ref="L260:N260"/>
    <mergeCell ref="O260:Q260"/>
    <mergeCell ref="R260:T260"/>
    <mergeCell ref="U260:W260"/>
    <mergeCell ref="X260:Z260"/>
    <mergeCell ref="AA260:AC260"/>
    <mergeCell ref="AD260:AF260"/>
    <mergeCell ref="AG260:AI260"/>
    <mergeCell ref="AJ260:AL260"/>
    <mergeCell ref="AM260:AO260"/>
    <mergeCell ref="AP260:AR260"/>
    <mergeCell ref="AS260:AU260"/>
    <mergeCell ref="AV260:AX260"/>
    <mergeCell ref="X242:Z242"/>
    <mergeCell ref="AA242:AC242"/>
    <mergeCell ref="AD242:AF242"/>
    <mergeCell ref="AG242:AI242"/>
    <mergeCell ref="AJ242:AL242"/>
    <mergeCell ref="AM242:AO242"/>
    <mergeCell ref="AP242:AR242"/>
    <mergeCell ref="AS242:AU242"/>
    <mergeCell ref="AV242:AX242"/>
    <mergeCell ref="AY242:BA242"/>
    <mergeCell ref="BB242:BD242"/>
    <mergeCell ref="C243:E243"/>
    <mergeCell ref="F243:H243"/>
    <mergeCell ref="I243:K243"/>
    <mergeCell ref="L243:N243"/>
    <mergeCell ref="O243:Q243"/>
    <mergeCell ref="R243:T243"/>
    <mergeCell ref="U243:W243"/>
    <mergeCell ref="X243:Z243"/>
    <mergeCell ref="AA243:AC243"/>
    <mergeCell ref="AD243:AF243"/>
    <mergeCell ref="AG243:AI243"/>
    <mergeCell ref="AJ243:AL243"/>
    <mergeCell ref="AM243:AO243"/>
    <mergeCell ref="AP243:AR243"/>
    <mergeCell ref="AS243:AU243"/>
    <mergeCell ref="AV243:AX243"/>
    <mergeCell ref="AY243:BA243"/>
    <mergeCell ref="BB243:BD243"/>
    <mergeCell ref="AJ239:AL239"/>
    <mergeCell ref="AM239:AO239"/>
    <mergeCell ref="AP239:AR239"/>
    <mergeCell ref="AS239:AU239"/>
    <mergeCell ref="AV239:AX239"/>
    <mergeCell ref="AY239:BA239"/>
    <mergeCell ref="BB239:BD239"/>
    <mergeCell ref="C241:E241"/>
    <mergeCell ref="F241:H241"/>
    <mergeCell ref="I241:K241"/>
    <mergeCell ref="L241:N241"/>
    <mergeCell ref="O241:Q241"/>
    <mergeCell ref="R241:T241"/>
    <mergeCell ref="U241:W241"/>
    <mergeCell ref="X241:Z241"/>
    <mergeCell ref="AA241:AC241"/>
    <mergeCell ref="AD241:AF241"/>
    <mergeCell ref="AG241:AI241"/>
    <mergeCell ref="AJ241:AL241"/>
    <mergeCell ref="AM241:AO241"/>
    <mergeCell ref="AP241:AR241"/>
    <mergeCell ref="AS241:AU241"/>
    <mergeCell ref="AV241:AX241"/>
    <mergeCell ref="AY241:BA241"/>
    <mergeCell ref="BB241:BD241"/>
    <mergeCell ref="AY222:BA222"/>
    <mergeCell ref="BB222:BD222"/>
    <mergeCell ref="C223:E223"/>
    <mergeCell ref="F223:H223"/>
    <mergeCell ref="I223:K223"/>
    <mergeCell ref="L223:N223"/>
    <mergeCell ref="O223:Q223"/>
    <mergeCell ref="R223:T223"/>
    <mergeCell ref="U223:W223"/>
    <mergeCell ref="X223:Z223"/>
    <mergeCell ref="AA223:AC223"/>
    <mergeCell ref="AD223:AF223"/>
    <mergeCell ref="AG223:AI223"/>
    <mergeCell ref="AJ223:AL223"/>
    <mergeCell ref="AM223:AO223"/>
    <mergeCell ref="AP223:AR223"/>
    <mergeCell ref="AS223:AU223"/>
    <mergeCell ref="AV223:AX223"/>
    <mergeCell ref="AY223:BA223"/>
    <mergeCell ref="BB223:BD223"/>
    <mergeCell ref="I221:K221"/>
    <mergeCell ref="L221:N221"/>
    <mergeCell ref="O221:Q221"/>
    <mergeCell ref="R221:T221"/>
    <mergeCell ref="U221:W221"/>
    <mergeCell ref="X221:Z221"/>
    <mergeCell ref="AA221:AC221"/>
    <mergeCell ref="AD221:AF221"/>
    <mergeCell ref="AG221:AI221"/>
    <mergeCell ref="AJ221:AL221"/>
    <mergeCell ref="AM221:AO221"/>
    <mergeCell ref="AP221:AR221"/>
    <mergeCell ref="AS221:AU221"/>
    <mergeCell ref="AV221:AX221"/>
    <mergeCell ref="AY221:BA221"/>
    <mergeCell ref="BB221:BD221"/>
    <mergeCell ref="C222:E222"/>
    <mergeCell ref="F222:H222"/>
    <mergeCell ref="I222:K222"/>
    <mergeCell ref="L222:N222"/>
    <mergeCell ref="O222:Q222"/>
    <mergeCell ref="R222:T222"/>
    <mergeCell ref="U222:W222"/>
    <mergeCell ref="X222:Z222"/>
    <mergeCell ref="AA222:AC222"/>
    <mergeCell ref="AD222:AF222"/>
    <mergeCell ref="AG222:AI222"/>
    <mergeCell ref="AJ222:AL222"/>
    <mergeCell ref="AM222:AO222"/>
    <mergeCell ref="AP222:AR222"/>
    <mergeCell ref="AS222:AU222"/>
    <mergeCell ref="AV222:AX222"/>
    <mergeCell ref="BB201:BD201"/>
    <mergeCell ref="C219:E219"/>
    <mergeCell ref="F219:H219"/>
    <mergeCell ref="I219:K219"/>
    <mergeCell ref="L219:N219"/>
    <mergeCell ref="O219:Q219"/>
    <mergeCell ref="R219:T219"/>
    <mergeCell ref="U219:W219"/>
    <mergeCell ref="X219:Z219"/>
    <mergeCell ref="AA219:AC219"/>
    <mergeCell ref="AD219:AF219"/>
    <mergeCell ref="AG219:AI219"/>
    <mergeCell ref="AJ219:AL219"/>
    <mergeCell ref="AM219:AO219"/>
    <mergeCell ref="AP219:AR219"/>
    <mergeCell ref="AS219:AU219"/>
    <mergeCell ref="AV219:AX219"/>
    <mergeCell ref="AY219:BA219"/>
    <mergeCell ref="BB219:BD219"/>
    <mergeCell ref="C201:E201"/>
    <mergeCell ref="F201:H201"/>
    <mergeCell ref="I201:K201"/>
    <mergeCell ref="L201:N201"/>
    <mergeCell ref="O201:Q201"/>
    <mergeCell ref="R201:T201"/>
    <mergeCell ref="U201:W201"/>
    <mergeCell ref="X201:Z201"/>
    <mergeCell ref="AA201:AC201"/>
    <mergeCell ref="AD201:AF201"/>
    <mergeCell ref="AG201:AI201"/>
    <mergeCell ref="AJ201:AL201"/>
    <mergeCell ref="AM201:AO201"/>
    <mergeCell ref="AP201:AR201"/>
    <mergeCell ref="AS201:AU201"/>
    <mergeCell ref="AV201:AX201"/>
    <mergeCell ref="AY201:BA201"/>
    <mergeCell ref="AY199:BA199"/>
    <mergeCell ref="BB199:BD199"/>
    <mergeCell ref="C200:E200"/>
    <mergeCell ref="F200:H200"/>
    <mergeCell ref="I200:K200"/>
    <mergeCell ref="L200:N200"/>
    <mergeCell ref="O200:Q200"/>
    <mergeCell ref="R200:T200"/>
    <mergeCell ref="U200:W200"/>
    <mergeCell ref="X200:Z200"/>
    <mergeCell ref="AA200:AC200"/>
    <mergeCell ref="AD200:AF200"/>
    <mergeCell ref="AG200:AI200"/>
    <mergeCell ref="AJ200:AL200"/>
    <mergeCell ref="AM200:AO200"/>
    <mergeCell ref="AP200:AR200"/>
    <mergeCell ref="AS200:AU200"/>
    <mergeCell ref="AV200:AX200"/>
    <mergeCell ref="AY200:BA200"/>
    <mergeCell ref="BB200:BD200"/>
    <mergeCell ref="I197:K197"/>
    <mergeCell ref="L197:N197"/>
    <mergeCell ref="O197:Q197"/>
    <mergeCell ref="R197:T197"/>
    <mergeCell ref="U197:W197"/>
    <mergeCell ref="X197:Z197"/>
    <mergeCell ref="AA197:AC197"/>
    <mergeCell ref="AD197:AF197"/>
    <mergeCell ref="AG197:AI197"/>
    <mergeCell ref="AJ197:AL197"/>
    <mergeCell ref="AM197:AO197"/>
    <mergeCell ref="AP197:AR197"/>
    <mergeCell ref="AS197:AU197"/>
    <mergeCell ref="AV197:AX197"/>
    <mergeCell ref="AY197:BA197"/>
    <mergeCell ref="BB197:BD197"/>
    <mergeCell ref="C199:E199"/>
    <mergeCell ref="F199:H199"/>
    <mergeCell ref="I199:K199"/>
    <mergeCell ref="L199:N199"/>
    <mergeCell ref="O199:Q199"/>
    <mergeCell ref="R199:T199"/>
    <mergeCell ref="U199:W199"/>
    <mergeCell ref="X199:Z199"/>
    <mergeCell ref="AA199:AC199"/>
    <mergeCell ref="AD199:AF199"/>
    <mergeCell ref="AG199:AI199"/>
    <mergeCell ref="AJ199:AL199"/>
    <mergeCell ref="AM199:AO199"/>
    <mergeCell ref="AP199:AR199"/>
    <mergeCell ref="AS199:AU199"/>
    <mergeCell ref="AV199:AX199"/>
    <mergeCell ref="AY180:BA180"/>
    <mergeCell ref="BB180:BD180"/>
    <mergeCell ref="C181:E181"/>
    <mergeCell ref="F181:H181"/>
    <mergeCell ref="I181:K181"/>
    <mergeCell ref="L181:N181"/>
    <mergeCell ref="O181:Q181"/>
    <mergeCell ref="R181:T181"/>
    <mergeCell ref="U181:W181"/>
    <mergeCell ref="X181:Z181"/>
    <mergeCell ref="AA181:AC181"/>
    <mergeCell ref="AD181:AF181"/>
    <mergeCell ref="AG181:AI181"/>
    <mergeCell ref="AJ181:AL181"/>
    <mergeCell ref="AM181:AO181"/>
    <mergeCell ref="AP181:AR181"/>
    <mergeCell ref="AS181:AU181"/>
    <mergeCell ref="AV181:AX181"/>
    <mergeCell ref="AY181:BA181"/>
    <mergeCell ref="BB181:BD181"/>
    <mergeCell ref="I179:K179"/>
    <mergeCell ref="L179:N179"/>
    <mergeCell ref="O179:Q179"/>
    <mergeCell ref="R179:T179"/>
    <mergeCell ref="U179:W179"/>
    <mergeCell ref="X179:Z179"/>
    <mergeCell ref="AA179:AC179"/>
    <mergeCell ref="AD179:AF179"/>
    <mergeCell ref="AG179:AI179"/>
    <mergeCell ref="AJ179:AL179"/>
    <mergeCell ref="AM179:AO179"/>
    <mergeCell ref="AP179:AR179"/>
    <mergeCell ref="AS179:AU179"/>
    <mergeCell ref="AV179:AX179"/>
    <mergeCell ref="AY179:BA179"/>
    <mergeCell ref="BB179:BD179"/>
    <mergeCell ref="C180:E180"/>
    <mergeCell ref="F180:H180"/>
    <mergeCell ref="I180:K180"/>
    <mergeCell ref="L180:N180"/>
    <mergeCell ref="O180:Q180"/>
    <mergeCell ref="R180:T180"/>
    <mergeCell ref="U180:W180"/>
    <mergeCell ref="X180:Z180"/>
    <mergeCell ref="AA180:AC180"/>
    <mergeCell ref="AD180:AF180"/>
    <mergeCell ref="AG180:AI180"/>
    <mergeCell ref="AJ180:AL180"/>
    <mergeCell ref="AM180:AO180"/>
    <mergeCell ref="AP180:AR180"/>
    <mergeCell ref="AS180:AU180"/>
    <mergeCell ref="AV180:AX180"/>
    <mergeCell ref="BB159:BD159"/>
    <mergeCell ref="C177:E177"/>
    <mergeCell ref="F177:H177"/>
    <mergeCell ref="I177:K177"/>
    <mergeCell ref="L177:N177"/>
    <mergeCell ref="O177:Q177"/>
    <mergeCell ref="R177:T177"/>
    <mergeCell ref="U177:W177"/>
    <mergeCell ref="X177:Z177"/>
    <mergeCell ref="AA177:AC177"/>
    <mergeCell ref="AD177:AF177"/>
    <mergeCell ref="AG177:AI177"/>
    <mergeCell ref="AJ177:AL177"/>
    <mergeCell ref="AM177:AO177"/>
    <mergeCell ref="AP177:AR177"/>
    <mergeCell ref="AS177:AU177"/>
    <mergeCell ref="AV177:AX177"/>
    <mergeCell ref="AY177:BA177"/>
    <mergeCell ref="BB177:BD177"/>
    <mergeCell ref="C159:E159"/>
    <mergeCell ref="F159:H159"/>
    <mergeCell ref="I159:K159"/>
    <mergeCell ref="L159:N159"/>
    <mergeCell ref="O159:Q159"/>
    <mergeCell ref="R159:T159"/>
    <mergeCell ref="U159:W159"/>
    <mergeCell ref="X159:Z159"/>
    <mergeCell ref="AA159:AC159"/>
    <mergeCell ref="AD159:AF159"/>
    <mergeCell ref="AG159:AI159"/>
    <mergeCell ref="AJ159:AL159"/>
    <mergeCell ref="AM159:AO159"/>
    <mergeCell ref="AP159:AR159"/>
    <mergeCell ref="AS159:AU159"/>
    <mergeCell ref="AV159:AX159"/>
    <mergeCell ref="AY159:BA159"/>
    <mergeCell ref="AY157:BA157"/>
    <mergeCell ref="BB157:BD157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A158:AC158"/>
    <mergeCell ref="AD158:AF158"/>
    <mergeCell ref="AG158:AI158"/>
    <mergeCell ref="AJ158:AL158"/>
    <mergeCell ref="AM158:AO158"/>
    <mergeCell ref="AP158:AR158"/>
    <mergeCell ref="AS158:AU158"/>
    <mergeCell ref="AV158:AX158"/>
    <mergeCell ref="AY158:BA158"/>
    <mergeCell ref="BB158:BD158"/>
    <mergeCell ref="I155:K155"/>
    <mergeCell ref="L155:N155"/>
    <mergeCell ref="O155:Q155"/>
    <mergeCell ref="R155:T155"/>
    <mergeCell ref="U155:W155"/>
    <mergeCell ref="X155:Z155"/>
    <mergeCell ref="AA155:AC155"/>
    <mergeCell ref="AD155:AF155"/>
    <mergeCell ref="AG155:AI155"/>
    <mergeCell ref="AJ155:AL155"/>
    <mergeCell ref="AM155:AO155"/>
    <mergeCell ref="AP155:AR155"/>
    <mergeCell ref="AS155:AU155"/>
    <mergeCell ref="AV155:AX155"/>
    <mergeCell ref="AY155:BA155"/>
    <mergeCell ref="BB155:BD155"/>
    <mergeCell ref="C157:E157"/>
    <mergeCell ref="F157:H157"/>
    <mergeCell ref="I157:K157"/>
    <mergeCell ref="L157:N157"/>
    <mergeCell ref="O157:Q157"/>
    <mergeCell ref="R157:T157"/>
    <mergeCell ref="U157:W157"/>
    <mergeCell ref="X157:Z157"/>
    <mergeCell ref="AA157:AC157"/>
    <mergeCell ref="AD157:AF157"/>
    <mergeCell ref="AG157:AI157"/>
    <mergeCell ref="AJ157:AL157"/>
    <mergeCell ref="AM157:AO157"/>
    <mergeCell ref="AP157:AR157"/>
    <mergeCell ref="AS157:AU157"/>
    <mergeCell ref="AV157:AX157"/>
    <mergeCell ref="AY138:BA138"/>
    <mergeCell ref="BB138:BD138"/>
    <mergeCell ref="C139:E139"/>
    <mergeCell ref="F139:H139"/>
    <mergeCell ref="I139:K139"/>
    <mergeCell ref="L139:N139"/>
    <mergeCell ref="O139:Q139"/>
    <mergeCell ref="R139:T139"/>
    <mergeCell ref="U139:W139"/>
    <mergeCell ref="X139:Z139"/>
    <mergeCell ref="AA139:AC139"/>
    <mergeCell ref="AD139:AF139"/>
    <mergeCell ref="AG139:AI139"/>
    <mergeCell ref="AJ139:AL139"/>
    <mergeCell ref="AM139:AO139"/>
    <mergeCell ref="AP139:AR139"/>
    <mergeCell ref="AS139:AU139"/>
    <mergeCell ref="AV139:AX139"/>
    <mergeCell ref="AY139:BA139"/>
    <mergeCell ref="BB139:BD139"/>
    <mergeCell ref="I137:K137"/>
    <mergeCell ref="L137:N137"/>
    <mergeCell ref="O137:Q137"/>
    <mergeCell ref="R137:T137"/>
    <mergeCell ref="U137:W137"/>
    <mergeCell ref="X137:Z137"/>
    <mergeCell ref="AA137:AC137"/>
    <mergeCell ref="AD137:AF137"/>
    <mergeCell ref="AG137:AI137"/>
    <mergeCell ref="AJ137:AL137"/>
    <mergeCell ref="AM137:AO137"/>
    <mergeCell ref="AP137:AR137"/>
    <mergeCell ref="AS137:AU137"/>
    <mergeCell ref="AV137:AX137"/>
    <mergeCell ref="AY137:BA137"/>
    <mergeCell ref="BB137:BD137"/>
    <mergeCell ref="C138:E138"/>
    <mergeCell ref="F138:H138"/>
    <mergeCell ref="I138:K138"/>
    <mergeCell ref="L138:N138"/>
    <mergeCell ref="O138:Q138"/>
    <mergeCell ref="R138:T138"/>
    <mergeCell ref="U138:W138"/>
    <mergeCell ref="X138:Z138"/>
    <mergeCell ref="AA138:AC138"/>
    <mergeCell ref="AD138:AF138"/>
    <mergeCell ref="AG138:AI138"/>
    <mergeCell ref="AJ138:AL138"/>
    <mergeCell ref="AM138:AO138"/>
    <mergeCell ref="AP138:AR138"/>
    <mergeCell ref="AS138:AU138"/>
    <mergeCell ref="AV138:AX138"/>
    <mergeCell ref="BB117:BD117"/>
    <mergeCell ref="C135:E135"/>
    <mergeCell ref="F135:H135"/>
    <mergeCell ref="I135:K135"/>
    <mergeCell ref="L135:N135"/>
    <mergeCell ref="O135:Q135"/>
    <mergeCell ref="R135:T135"/>
    <mergeCell ref="U135:W135"/>
    <mergeCell ref="X135:Z135"/>
    <mergeCell ref="AA135:AC135"/>
    <mergeCell ref="AD135:AF135"/>
    <mergeCell ref="AG135:AI135"/>
    <mergeCell ref="AJ135:AL135"/>
    <mergeCell ref="AM135:AO135"/>
    <mergeCell ref="AP135:AR135"/>
    <mergeCell ref="AS135:AU135"/>
    <mergeCell ref="AV135:AX135"/>
    <mergeCell ref="AY135:BA135"/>
    <mergeCell ref="BB135:BD135"/>
    <mergeCell ref="C117:E117"/>
    <mergeCell ref="F117:H117"/>
    <mergeCell ref="I117:K117"/>
    <mergeCell ref="L117:N117"/>
    <mergeCell ref="O117:Q117"/>
    <mergeCell ref="R117:T117"/>
    <mergeCell ref="U117:W117"/>
    <mergeCell ref="X117:Z117"/>
    <mergeCell ref="AA117:AC117"/>
    <mergeCell ref="AD117:AF117"/>
    <mergeCell ref="AG117:AI117"/>
    <mergeCell ref="AJ117:AL117"/>
    <mergeCell ref="AM117:AO117"/>
    <mergeCell ref="AP117:AR117"/>
    <mergeCell ref="AS117:AU117"/>
    <mergeCell ref="AV117:AX117"/>
    <mergeCell ref="AY117:BA117"/>
    <mergeCell ref="AY115:BA115"/>
    <mergeCell ref="BB115:BD115"/>
    <mergeCell ref="C116:E116"/>
    <mergeCell ref="F116:H116"/>
    <mergeCell ref="I116:K116"/>
    <mergeCell ref="L116:N116"/>
    <mergeCell ref="O116:Q116"/>
    <mergeCell ref="R116:T116"/>
    <mergeCell ref="U116:W116"/>
    <mergeCell ref="X116:Z116"/>
    <mergeCell ref="AA116:AC116"/>
    <mergeCell ref="AD116:AF116"/>
    <mergeCell ref="AG116:AI116"/>
    <mergeCell ref="AJ116:AL116"/>
    <mergeCell ref="AM116:AO116"/>
    <mergeCell ref="AP116:AR116"/>
    <mergeCell ref="AS116:AU116"/>
    <mergeCell ref="AV116:AX116"/>
    <mergeCell ref="AY116:BA116"/>
    <mergeCell ref="BB116:BD116"/>
    <mergeCell ref="I113:K113"/>
    <mergeCell ref="L113:N113"/>
    <mergeCell ref="O113:Q113"/>
    <mergeCell ref="R113:T113"/>
    <mergeCell ref="U113:W113"/>
    <mergeCell ref="X113:Z113"/>
    <mergeCell ref="AA113:AC113"/>
    <mergeCell ref="AD113:AF113"/>
    <mergeCell ref="AG113:AI113"/>
    <mergeCell ref="AJ113:AL113"/>
    <mergeCell ref="AM113:AO113"/>
    <mergeCell ref="AP113:AR113"/>
    <mergeCell ref="AS113:AU113"/>
    <mergeCell ref="AV113:AX113"/>
    <mergeCell ref="AY113:BA113"/>
    <mergeCell ref="BB113:BD113"/>
    <mergeCell ref="C115:E115"/>
    <mergeCell ref="F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G115:AI115"/>
    <mergeCell ref="AJ115:AL115"/>
    <mergeCell ref="AM115:AO115"/>
    <mergeCell ref="AP115:AR115"/>
    <mergeCell ref="AS115:AU115"/>
    <mergeCell ref="AV115:AX115"/>
    <mergeCell ref="AY96:BA96"/>
    <mergeCell ref="BB96:BD96"/>
    <mergeCell ref="C97:E97"/>
    <mergeCell ref="F97:H97"/>
    <mergeCell ref="I97:K97"/>
    <mergeCell ref="L97:N97"/>
    <mergeCell ref="O97:Q97"/>
    <mergeCell ref="R97:T97"/>
    <mergeCell ref="U97:W97"/>
    <mergeCell ref="X97:Z97"/>
    <mergeCell ref="AA97:AC97"/>
    <mergeCell ref="AD97:AF97"/>
    <mergeCell ref="AG97:AI97"/>
    <mergeCell ref="AJ97:AL97"/>
    <mergeCell ref="AM97:AO97"/>
    <mergeCell ref="AP97:AR97"/>
    <mergeCell ref="AS97:AU97"/>
    <mergeCell ref="AV97:AX97"/>
    <mergeCell ref="AY97:BA97"/>
    <mergeCell ref="BB97:BD97"/>
    <mergeCell ref="I95:K95"/>
    <mergeCell ref="L95:N95"/>
    <mergeCell ref="O95:Q95"/>
    <mergeCell ref="R95:T95"/>
    <mergeCell ref="U95:W95"/>
    <mergeCell ref="X95:Z95"/>
    <mergeCell ref="AA95:AC95"/>
    <mergeCell ref="AD95:AF95"/>
    <mergeCell ref="AG95:AI95"/>
    <mergeCell ref="AJ95:AL95"/>
    <mergeCell ref="AM95:AO95"/>
    <mergeCell ref="AP95:AR95"/>
    <mergeCell ref="AS95:AU95"/>
    <mergeCell ref="AV95:AX95"/>
    <mergeCell ref="AY95:BA95"/>
    <mergeCell ref="BB95:BD95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D96:AF96"/>
    <mergeCell ref="AG96:AI96"/>
    <mergeCell ref="AJ96:AL96"/>
    <mergeCell ref="AM96:AO96"/>
    <mergeCell ref="AP96:AR96"/>
    <mergeCell ref="AS96:AU96"/>
    <mergeCell ref="AV96:AX96"/>
    <mergeCell ref="BB76:BD76"/>
    <mergeCell ref="C93:E93"/>
    <mergeCell ref="F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G93:AI93"/>
    <mergeCell ref="AJ93:AL93"/>
    <mergeCell ref="AM93:AO93"/>
    <mergeCell ref="AP93:AR93"/>
    <mergeCell ref="AS93:AU93"/>
    <mergeCell ref="AV93:AX93"/>
    <mergeCell ref="AY93:BA93"/>
    <mergeCell ref="BB93:BD93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J76:AL76"/>
    <mergeCell ref="AM76:AO76"/>
    <mergeCell ref="AP76:AR76"/>
    <mergeCell ref="AS76:AU76"/>
    <mergeCell ref="AV76:AX76"/>
    <mergeCell ref="AY76:BA76"/>
    <mergeCell ref="AY74:BA74"/>
    <mergeCell ref="BB74:BD74"/>
    <mergeCell ref="C75:E75"/>
    <mergeCell ref="F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AJ75:AL75"/>
    <mergeCell ref="AM75:AO75"/>
    <mergeCell ref="AP75:AR75"/>
    <mergeCell ref="AS75:AU75"/>
    <mergeCell ref="AV75:AX75"/>
    <mergeCell ref="AY75:BA75"/>
    <mergeCell ref="BB75:BD75"/>
    <mergeCell ref="I72:K72"/>
    <mergeCell ref="L72:N72"/>
    <mergeCell ref="O72:Q72"/>
    <mergeCell ref="R72:T72"/>
    <mergeCell ref="U72:W72"/>
    <mergeCell ref="X72:Z72"/>
    <mergeCell ref="AA72:AC72"/>
    <mergeCell ref="AD72:AF72"/>
    <mergeCell ref="AG72:AI72"/>
    <mergeCell ref="AJ72:AL72"/>
    <mergeCell ref="AM72:AO72"/>
    <mergeCell ref="AP72:AR72"/>
    <mergeCell ref="AS72:AU72"/>
    <mergeCell ref="AV72:AX72"/>
    <mergeCell ref="AY72:BA72"/>
    <mergeCell ref="BB72:BD72"/>
    <mergeCell ref="C74:E74"/>
    <mergeCell ref="F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AJ56:AL56"/>
    <mergeCell ref="AM56:AO56"/>
    <mergeCell ref="AP56:AR56"/>
    <mergeCell ref="AS56:AU56"/>
    <mergeCell ref="AV56:AX56"/>
    <mergeCell ref="AY56:BA56"/>
    <mergeCell ref="BB56:BD56"/>
    <mergeCell ref="C57:E57"/>
    <mergeCell ref="F57:H57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AP57:AR57"/>
    <mergeCell ref="AS57:AU57"/>
    <mergeCell ref="AV57:AX57"/>
    <mergeCell ref="AY57:BA57"/>
    <mergeCell ref="BB57:BD57"/>
    <mergeCell ref="BB53:BD53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B55:BD55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  <mergeCell ref="AY53:BA53"/>
    <mergeCell ref="BB37:BD37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AP34:AR34"/>
    <mergeCell ref="AS34:AU34"/>
    <mergeCell ref="AV34:AX34"/>
    <mergeCell ref="AY34:BA34"/>
    <mergeCell ref="BB34:BD34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AM17:AO17"/>
    <mergeCell ref="AP17:AR17"/>
    <mergeCell ref="AS17:AU17"/>
    <mergeCell ref="AV17:AX17"/>
    <mergeCell ref="AY17:BA17"/>
    <mergeCell ref="BB17:BD17"/>
    <mergeCell ref="AM18:AO18"/>
    <mergeCell ref="AP18:AR18"/>
    <mergeCell ref="AS18:AU18"/>
    <mergeCell ref="AV18:AX18"/>
    <mergeCell ref="AY18:BA18"/>
    <mergeCell ref="BB18:BD18"/>
    <mergeCell ref="AM19:AO19"/>
    <mergeCell ref="AP19:AR19"/>
    <mergeCell ref="AS19:AU19"/>
    <mergeCell ref="AV19:AX19"/>
    <mergeCell ref="AY19:BA19"/>
    <mergeCell ref="BB19:BD19"/>
    <mergeCell ref="O19:Q19"/>
    <mergeCell ref="R19:T19"/>
    <mergeCell ref="U15:W15"/>
    <mergeCell ref="X15:Z15"/>
    <mergeCell ref="AA15:AC15"/>
    <mergeCell ref="AD15:AF15"/>
    <mergeCell ref="AG15:AI15"/>
    <mergeCell ref="AJ15:AL15"/>
    <mergeCell ref="U17:W17"/>
    <mergeCell ref="X17:Z17"/>
    <mergeCell ref="AA17:AC17"/>
    <mergeCell ref="AD17:AF17"/>
    <mergeCell ref="AG17:AI17"/>
    <mergeCell ref="AJ17:AL17"/>
    <mergeCell ref="U18:W18"/>
    <mergeCell ref="X18:Z18"/>
    <mergeCell ref="AA18:AC18"/>
    <mergeCell ref="AD18:AF18"/>
    <mergeCell ref="AG18:AI18"/>
    <mergeCell ref="AJ18:AL18"/>
    <mergeCell ref="U19:W19"/>
    <mergeCell ref="X19:Z19"/>
    <mergeCell ref="AA19:AC19"/>
    <mergeCell ref="AD19:AF19"/>
    <mergeCell ref="AG19:AI19"/>
    <mergeCell ref="AJ19:AL19"/>
    <mergeCell ref="C15:E15"/>
    <mergeCell ref="F15:H15"/>
    <mergeCell ref="I15:K15"/>
    <mergeCell ref="L15:N15"/>
    <mergeCell ref="O15:Q15"/>
    <mergeCell ref="R15:T15"/>
    <mergeCell ref="C17:E17"/>
    <mergeCell ref="F17:H17"/>
    <mergeCell ref="I17:K17"/>
    <mergeCell ref="L17:N17"/>
    <mergeCell ref="O17:Q17"/>
    <mergeCell ref="R17:T17"/>
    <mergeCell ref="C18:E18"/>
    <mergeCell ref="F18:H18"/>
    <mergeCell ref="I18:K18"/>
    <mergeCell ref="L18:N18"/>
    <mergeCell ref="O18:Q18"/>
    <mergeCell ref="R18:T18"/>
    <mergeCell ref="BB48:BD48"/>
    <mergeCell ref="AY48:BA48"/>
    <mergeCell ref="AV48:AX48"/>
    <mergeCell ref="AM46:AO46"/>
    <mergeCell ref="AV44:AX44"/>
    <mergeCell ref="AS44:AU44"/>
    <mergeCell ref="AP44:AR44"/>
    <mergeCell ref="AM44:AO44"/>
    <mergeCell ref="AS48:AU48"/>
    <mergeCell ref="AP48:AR48"/>
    <mergeCell ref="AM48:AO48"/>
    <mergeCell ref="BB47:BD47"/>
    <mergeCell ref="AY47:BA47"/>
    <mergeCell ref="AV47:AX47"/>
    <mergeCell ref="AS47:AU47"/>
    <mergeCell ref="AP47:AR47"/>
    <mergeCell ref="AM47:AO47"/>
    <mergeCell ref="AS43:AU43"/>
    <mergeCell ref="AP43:AR43"/>
    <mergeCell ref="AM43:AO43"/>
    <mergeCell ref="AP49:AR49"/>
    <mergeCell ref="AM49:AO49"/>
    <mergeCell ref="BB52:BD52"/>
    <mergeCell ref="AY52:BA52"/>
    <mergeCell ref="AV52:AX52"/>
    <mergeCell ref="AS52:AU52"/>
    <mergeCell ref="AP52:AR52"/>
    <mergeCell ref="AM52:AO52"/>
    <mergeCell ref="BB51:BD51"/>
    <mergeCell ref="AY51:BA51"/>
    <mergeCell ref="AV51:AX51"/>
    <mergeCell ref="AS51:AU51"/>
    <mergeCell ref="AP51:AR51"/>
    <mergeCell ref="AM51:AO51"/>
    <mergeCell ref="BB50:BD50"/>
    <mergeCell ref="BB43:BD43"/>
    <mergeCell ref="AY43:BA43"/>
    <mergeCell ref="AV43:AX43"/>
    <mergeCell ref="BB46:BD46"/>
    <mergeCell ref="AY46:BA46"/>
    <mergeCell ref="AV46:AX46"/>
    <mergeCell ref="AS46:AU46"/>
    <mergeCell ref="AP46:AR46"/>
    <mergeCell ref="AY44:BA44"/>
    <mergeCell ref="BB44:BD44"/>
    <mergeCell ref="BB45:BD45"/>
    <mergeCell ref="AY49:BA49"/>
    <mergeCell ref="AV49:AX49"/>
    <mergeCell ref="BB54:BD54"/>
    <mergeCell ref="AY54:BA54"/>
    <mergeCell ref="AV54:AX54"/>
    <mergeCell ref="AS54:AU54"/>
    <mergeCell ref="AP54:AR54"/>
    <mergeCell ref="AM54:AO54"/>
    <mergeCell ref="AY50:BA50"/>
    <mergeCell ref="AV50:AX50"/>
    <mergeCell ref="AS50:AU50"/>
    <mergeCell ref="AP50:AR50"/>
    <mergeCell ref="AM50:AO50"/>
    <mergeCell ref="BB49:BD49"/>
    <mergeCell ref="AD52:AF52"/>
    <mergeCell ref="AG52:AI52"/>
    <mergeCell ref="AJ52:AL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54:E54"/>
    <mergeCell ref="AS49:AU49"/>
    <mergeCell ref="F54:H54"/>
    <mergeCell ref="L54:N54"/>
    <mergeCell ref="O54:Q54"/>
    <mergeCell ref="C56:E56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R54:T54"/>
    <mergeCell ref="U54:W54"/>
    <mergeCell ref="X54:Z54"/>
    <mergeCell ref="I54:K54"/>
    <mergeCell ref="AD54:AF54"/>
    <mergeCell ref="AG54:AI54"/>
    <mergeCell ref="AJ54:AL54"/>
    <mergeCell ref="AA54:AC54"/>
    <mergeCell ref="AD50:AF50"/>
    <mergeCell ref="AG50:AI50"/>
    <mergeCell ref="AJ50:AL50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1:AF51"/>
    <mergeCell ref="AG51:AI51"/>
    <mergeCell ref="AJ51:AL51"/>
    <mergeCell ref="C51:E51"/>
    <mergeCell ref="F51:H51"/>
    <mergeCell ref="I51:K51"/>
    <mergeCell ref="L51:N51"/>
    <mergeCell ref="O51:Q51"/>
    <mergeCell ref="R51:T51"/>
    <mergeCell ref="U51:W51"/>
    <mergeCell ref="X51:Z51"/>
    <mergeCell ref="AA51:AC51"/>
    <mergeCell ref="AD48:AF48"/>
    <mergeCell ref="AG48:AI48"/>
    <mergeCell ref="AJ48:AL48"/>
    <mergeCell ref="C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9:AF49"/>
    <mergeCell ref="AG49:AI49"/>
    <mergeCell ref="AJ49:AL49"/>
    <mergeCell ref="C49:E49"/>
    <mergeCell ref="F49:H49"/>
    <mergeCell ref="I49:K49"/>
    <mergeCell ref="L49:N49"/>
    <mergeCell ref="O49:Q49"/>
    <mergeCell ref="R49:T49"/>
    <mergeCell ref="U49:W49"/>
    <mergeCell ref="X49:Z49"/>
    <mergeCell ref="AA49:AC49"/>
    <mergeCell ref="AD46:AF46"/>
    <mergeCell ref="AG46:AI46"/>
    <mergeCell ref="AJ46:AL46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7:AF47"/>
    <mergeCell ref="AG47:AI47"/>
    <mergeCell ref="AJ47:AL47"/>
    <mergeCell ref="C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C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AG43:AI43"/>
    <mergeCell ref="AJ43:AL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C43:E43"/>
    <mergeCell ref="B3:B4"/>
    <mergeCell ref="C3:BD3"/>
    <mergeCell ref="F9:H9"/>
    <mergeCell ref="F10:H10"/>
    <mergeCell ref="F11:H11"/>
    <mergeCell ref="F12:H12"/>
    <mergeCell ref="F13:H13"/>
    <mergeCell ref="F14:H14"/>
    <mergeCell ref="F16:H16"/>
    <mergeCell ref="I5:K5"/>
    <mergeCell ref="I6:K6"/>
    <mergeCell ref="I7:K7"/>
    <mergeCell ref="I8:K8"/>
    <mergeCell ref="I9:K9"/>
    <mergeCell ref="I10:K10"/>
    <mergeCell ref="I11:K11"/>
    <mergeCell ref="I12:K12"/>
    <mergeCell ref="C4:T4"/>
    <mergeCell ref="C5:E5"/>
    <mergeCell ref="C6:E6"/>
    <mergeCell ref="C7:E7"/>
    <mergeCell ref="C8:E8"/>
    <mergeCell ref="C9:E9"/>
    <mergeCell ref="C10:E10"/>
    <mergeCell ref="A1:BD1"/>
    <mergeCell ref="A40:BD40"/>
    <mergeCell ref="A41:A42"/>
    <mergeCell ref="B41:B42"/>
    <mergeCell ref="C41:BD41"/>
    <mergeCell ref="C42:T42"/>
    <mergeCell ref="U42:AL42"/>
    <mergeCell ref="AM42:BD42"/>
    <mergeCell ref="A2:BD2"/>
    <mergeCell ref="A3:A4"/>
    <mergeCell ref="C11:E11"/>
    <mergeCell ref="C12:E12"/>
    <mergeCell ref="C13:E13"/>
    <mergeCell ref="C14:E14"/>
    <mergeCell ref="C16:E16"/>
    <mergeCell ref="F5:H5"/>
    <mergeCell ref="F6:H6"/>
    <mergeCell ref="F7:H7"/>
    <mergeCell ref="F8:H8"/>
    <mergeCell ref="I13:K13"/>
    <mergeCell ref="I14:K14"/>
    <mergeCell ref="I16:K16"/>
    <mergeCell ref="L14:N14"/>
    <mergeCell ref="U8:W8"/>
    <mergeCell ref="X8:Z8"/>
    <mergeCell ref="R5:T5"/>
    <mergeCell ref="R6:T6"/>
    <mergeCell ref="R7:T7"/>
    <mergeCell ref="R8:T8"/>
    <mergeCell ref="R9:T9"/>
    <mergeCell ref="R10:T10"/>
    <mergeCell ref="R11:T11"/>
    <mergeCell ref="R12:T12"/>
    <mergeCell ref="R13:T13"/>
    <mergeCell ref="L16:N16"/>
    <mergeCell ref="O5:Q5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O16:Q16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AA8:AC8"/>
    <mergeCell ref="AD8:AF8"/>
    <mergeCell ref="AG8:AI8"/>
    <mergeCell ref="AJ8:AL8"/>
    <mergeCell ref="U9:W9"/>
    <mergeCell ref="X9:Z9"/>
    <mergeCell ref="AA9:AC9"/>
    <mergeCell ref="AD9:AF9"/>
    <mergeCell ref="AG9:AI9"/>
    <mergeCell ref="AJ9:AL9"/>
    <mergeCell ref="R14:T14"/>
    <mergeCell ref="R16:T16"/>
    <mergeCell ref="U16:W16"/>
    <mergeCell ref="X16:Z16"/>
    <mergeCell ref="AA16:AC16"/>
    <mergeCell ref="AD16:AF16"/>
    <mergeCell ref="AG16:AI16"/>
    <mergeCell ref="U4:AL4"/>
    <mergeCell ref="U5:W5"/>
    <mergeCell ref="X5:Z5"/>
    <mergeCell ref="AA5:AC5"/>
    <mergeCell ref="AD5:AF5"/>
    <mergeCell ref="AG5:AI5"/>
    <mergeCell ref="AJ5:AL5"/>
    <mergeCell ref="U6:W6"/>
    <mergeCell ref="X6:Z6"/>
    <mergeCell ref="AA6:AC6"/>
    <mergeCell ref="AD6:AF6"/>
    <mergeCell ref="AG6:AI6"/>
    <mergeCell ref="AJ6:AL6"/>
    <mergeCell ref="U7:W7"/>
    <mergeCell ref="X7:Z7"/>
    <mergeCell ref="AA7:AC7"/>
    <mergeCell ref="AD7:AF7"/>
    <mergeCell ref="AG7:AI7"/>
    <mergeCell ref="AJ7:AL7"/>
    <mergeCell ref="AJ16:AL16"/>
    <mergeCell ref="U12:W12"/>
    <mergeCell ref="X12:Z12"/>
    <mergeCell ref="AA12:AC12"/>
    <mergeCell ref="AD12:AF12"/>
    <mergeCell ref="AG12:AI12"/>
    <mergeCell ref="AJ12:AL12"/>
    <mergeCell ref="U13:W13"/>
    <mergeCell ref="X13:Z13"/>
    <mergeCell ref="AA13:AC13"/>
    <mergeCell ref="AD13:AF13"/>
    <mergeCell ref="AG13:AI13"/>
    <mergeCell ref="AJ13:AL13"/>
    <mergeCell ref="U14:W14"/>
    <mergeCell ref="X14:Z14"/>
    <mergeCell ref="AA14:AC14"/>
    <mergeCell ref="AD14:AF14"/>
    <mergeCell ref="AG14:AI14"/>
    <mergeCell ref="AJ14:AL14"/>
    <mergeCell ref="U10:W10"/>
    <mergeCell ref="X10:Z10"/>
    <mergeCell ref="AA10:AC10"/>
    <mergeCell ref="AD10:AF10"/>
    <mergeCell ref="AG10:AI10"/>
    <mergeCell ref="AJ10:AL10"/>
    <mergeCell ref="U11:W11"/>
    <mergeCell ref="X11:Z11"/>
    <mergeCell ref="AA11:AC11"/>
    <mergeCell ref="AD11:AF11"/>
    <mergeCell ref="AG11:AI11"/>
    <mergeCell ref="AJ11:AL11"/>
    <mergeCell ref="AM4:BD4"/>
    <mergeCell ref="AM5:AO5"/>
    <mergeCell ref="AP5:AR5"/>
    <mergeCell ref="AS5:AU5"/>
    <mergeCell ref="AV5:AX5"/>
    <mergeCell ref="AY5:BA5"/>
    <mergeCell ref="BB5:BD5"/>
    <mergeCell ref="AM6:AO6"/>
    <mergeCell ref="AP6:AR6"/>
    <mergeCell ref="AS6:AU6"/>
    <mergeCell ref="AV6:AX6"/>
    <mergeCell ref="AY6:BA6"/>
    <mergeCell ref="BB6:BD6"/>
    <mergeCell ref="AM7:AO7"/>
    <mergeCell ref="AP7:AR7"/>
    <mergeCell ref="AS7:AU7"/>
    <mergeCell ref="AV7:AX7"/>
    <mergeCell ref="AY7:BA7"/>
    <mergeCell ref="BB7:BD7"/>
    <mergeCell ref="AM10:AO10"/>
    <mergeCell ref="AP10:AR10"/>
    <mergeCell ref="AS10:AU10"/>
    <mergeCell ref="AV10:AX10"/>
    <mergeCell ref="AY10:BA10"/>
    <mergeCell ref="BB10:BD10"/>
    <mergeCell ref="AM11:AO11"/>
    <mergeCell ref="AP11:AR11"/>
    <mergeCell ref="AS11:AU11"/>
    <mergeCell ref="AV11:AX11"/>
    <mergeCell ref="AY11:BA11"/>
    <mergeCell ref="BB11:BD11"/>
    <mergeCell ref="AP8:AR8"/>
    <mergeCell ref="AS8:AU8"/>
    <mergeCell ref="AV8:AX8"/>
    <mergeCell ref="AY8:BA8"/>
    <mergeCell ref="BB8:BD8"/>
    <mergeCell ref="AM9:AO9"/>
    <mergeCell ref="AP9:AR9"/>
    <mergeCell ref="AS9:AU9"/>
    <mergeCell ref="AV9:AX9"/>
    <mergeCell ref="AY9:BA9"/>
    <mergeCell ref="BB9:BD9"/>
    <mergeCell ref="AM8:AO8"/>
    <mergeCell ref="AM14:AO14"/>
    <mergeCell ref="AP14:AR14"/>
    <mergeCell ref="AS14:AU14"/>
    <mergeCell ref="AV14:AX14"/>
    <mergeCell ref="AY14:BA14"/>
    <mergeCell ref="BB14:BD14"/>
    <mergeCell ref="AM16:AO16"/>
    <mergeCell ref="AP16:AR16"/>
    <mergeCell ref="AS16:AU16"/>
    <mergeCell ref="AV16:AX16"/>
    <mergeCell ref="AY16:BA16"/>
    <mergeCell ref="BB16:BD16"/>
    <mergeCell ref="AM12:AO12"/>
    <mergeCell ref="AP12:AR12"/>
    <mergeCell ref="AS12:AU12"/>
    <mergeCell ref="AV12:AX12"/>
    <mergeCell ref="AY12:BA12"/>
    <mergeCell ref="BB12:BD12"/>
    <mergeCell ref="AM13:AO13"/>
    <mergeCell ref="AP13:AR13"/>
    <mergeCell ref="AS13:AU13"/>
    <mergeCell ref="AV13:AX13"/>
    <mergeCell ref="AY13:BA13"/>
    <mergeCell ref="BB13:BD13"/>
    <mergeCell ref="AM15:AO15"/>
    <mergeCell ref="AP15:AR15"/>
    <mergeCell ref="AS15:AU15"/>
    <mergeCell ref="AV15:AX15"/>
    <mergeCell ref="AY15:BA15"/>
    <mergeCell ref="BB15:BD15"/>
    <mergeCell ref="A22:A23"/>
    <mergeCell ref="B22:B23"/>
    <mergeCell ref="C22:BD22"/>
    <mergeCell ref="C23:T23"/>
    <mergeCell ref="U23:AL23"/>
    <mergeCell ref="AM23:BD23"/>
    <mergeCell ref="A21:BD21"/>
    <mergeCell ref="C19:E19"/>
    <mergeCell ref="F19:H19"/>
    <mergeCell ref="I19:K19"/>
    <mergeCell ref="L19:N19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BB35:BD35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C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D62:AF62"/>
    <mergeCell ref="AG62:AI62"/>
    <mergeCell ref="AJ62:AL62"/>
    <mergeCell ref="AM62:AO62"/>
    <mergeCell ref="AP62:AR62"/>
    <mergeCell ref="AS62:AU62"/>
    <mergeCell ref="AV62:AX62"/>
    <mergeCell ref="AY62:BA62"/>
    <mergeCell ref="BB62:BD62"/>
    <mergeCell ref="BB63:BD63"/>
    <mergeCell ref="C63:E63"/>
    <mergeCell ref="F63:H63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AV64:AX64"/>
    <mergeCell ref="AY64:BA64"/>
    <mergeCell ref="BB64:BD64"/>
    <mergeCell ref="C64:E64"/>
    <mergeCell ref="F64:H64"/>
    <mergeCell ref="I64:K64"/>
    <mergeCell ref="L64:N64"/>
    <mergeCell ref="O64:Q64"/>
    <mergeCell ref="R64:T64"/>
    <mergeCell ref="U64:W64"/>
    <mergeCell ref="X64:Z64"/>
    <mergeCell ref="AA64:AC64"/>
    <mergeCell ref="AP63:AR63"/>
    <mergeCell ref="AS63:AU63"/>
    <mergeCell ref="AV63:AX63"/>
    <mergeCell ref="AY63:BA63"/>
    <mergeCell ref="A59:BD59"/>
    <mergeCell ref="A60:A61"/>
    <mergeCell ref="B60:B61"/>
    <mergeCell ref="C60:BD60"/>
    <mergeCell ref="C61:T61"/>
    <mergeCell ref="U61:AL61"/>
    <mergeCell ref="AM61:BD61"/>
    <mergeCell ref="C62:E62"/>
    <mergeCell ref="F62:H62"/>
    <mergeCell ref="I62:K62"/>
    <mergeCell ref="L62:N62"/>
    <mergeCell ref="O62:Q62"/>
    <mergeCell ref="R62:T62"/>
    <mergeCell ref="U62:W62"/>
    <mergeCell ref="X62:Z62"/>
    <mergeCell ref="AA62:AC62"/>
    <mergeCell ref="I63:K63"/>
    <mergeCell ref="L63:N63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D65:AF65"/>
    <mergeCell ref="AG65:AI65"/>
    <mergeCell ref="AJ65:AL65"/>
    <mergeCell ref="AM65:AO65"/>
    <mergeCell ref="AP65:AR65"/>
    <mergeCell ref="AS65:AU65"/>
    <mergeCell ref="AD64:AF64"/>
    <mergeCell ref="AG64:AI64"/>
    <mergeCell ref="AJ64:AL64"/>
    <mergeCell ref="AM64:AO64"/>
    <mergeCell ref="AP64:AR64"/>
    <mergeCell ref="AS64:AU64"/>
    <mergeCell ref="AV65:AX65"/>
    <mergeCell ref="AY65:BA65"/>
    <mergeCell ref="BB65:BD65"/>
    <mergeCell ref="C65:E65"/>
    <mergeCell ref="F65:H65"/>
    <mergeCell ref="I65:K65"/>
    <mergeCell ref="L65:N65"/>
    <mergeCell ref="O65:Q65"/>
    <mergeCell ref="R65:T65"/>
    <mergeCell ref="U65:W65"/>
    <mergeCell ref="X65:Z65"/>
    <mergeCell ref="AA65:AC65"/>
    <mergeCell ref="AD66:AF66"/>
    <mergeCell ref="AG66:AI66"/>
    <mergeCell ref="AJ66:AL66"/>
    <mergeCell ref="AM66:AO66"/>
    <mergeCell ref="AP66:AR66"/>
    <mergeCell ref="AS66:AU66"/>
    <mergeCell ref="AV66:AX66"/>
    <mergeCell ref="AY66:BA66"/>
    <mergeCell ref="BB66:BD66"/>
    <mergeCell ref="C66:E66"/>
    <mergeCell ref="F66:H66"/>
    <mergeCell ref="I66:K66"/>
    <mergeCell ref="L66:N66"/>
    <mergeCell ref="O66:Q66"/>
    <mergeCell ref="R66:T66"/>
    <mergeCell ref="U66:W66"/>
    <mergeCell ref="X66:Z66"/>
    <mergeCell ref="AA66:AC66"/>
    <mergeCell ref="AD67:AF67"/>
    <mergeCell ref="AG67:AI67"/>
    <mergeCell ref="AJ67:AL67"/>
    <mergeCell ref="AM67:AO67"/>
    <mergeCell ref="AP67:AR67"/>
    <mergeCell ref="AS67:AU67"/>
    <mergeCell ref="AV67:AX67"/>
    <mergeCell ref="AY67:BA67"/>
    <mergeCell ref="BB67:BD67"/>
    <mergeCell ref="C67:E67"/>
    <mergeCell ref="F67:H67"/>
    <mergeCell ref="I67:K67"/>
    <mergeCell ref="L67:N67"/>
    <mergeCell ref="O67:Q67"/>
    <mergeCell ref="R67:T67"/>
    <mergeCell ref="U67:W67"/>
    <mergeCell ref="X67:Z67"/>
    <mergeCell ref="AA67:AC67"/>
    <mergeCell ref="AD68:AF68"/>
    <mergeCell ref="AG68:AI68"/>
    <mergeCell ref="AJ68:AL68"/>
    <mergeCell ref="AM68:AO68"/>
    <mergeCell ref="AP68:AR68"/>
    <mergeCell ref="AS68:AU68"/>
    <mergeCell ref="AV68:AX68"/>
    <mergeCell ref="AY68:BA68"/>
    <mergeCell ref="BB68:BD68"/>
    <mergeCell ref="C68:E68"/>
    <mergeCell ref="F68:H68"/>
    <mergeCell ref="I68:K68"/>
    <mergeCell ref="L68:N68"/>
    <mergeCell ref="O68:Q68"/>
    <mergeCell ref="R68:T68"/>
    <mergeCell ref="U68:W68"/>
    <mergeCell ref="X68:Z68"/>
    <mergeCell ref="AA68:AC68"/>
    <mergeCell ref="AD69:AF69"/>
    <mergeCell ref="AG69:AI69"/>
    <mergeCell ref="AJ69:AL69"/>
    <mergeCell ref="AM69:AO69"/>
    <mergeCell ref="AP69:AR69"/>
    <mergeCell ref="AS69:AU69"/>
    <mergeCell ref="AV69:AX69"/>
    <mergeCell ref="AY69:BA69"/>
    <mergeCell ref="BB69:BD69"/>
    <mergeCell ref="C69:E69"/>
    <mergeCell ref="F69:H69"/>
    <mergeCell ref="I69:K69"/>
    <mergeCell ref="L69:N69"/>
    <mergeCell ref="O69:Q69"/>
    <mergeCell ref="R69:T69"/>
    <mergeCell ref="U69:W69"/>
    <mergeCell ref="X69:Z69"/>
    <mergeCell ref="AA69:AC69"/>
    <mergeCell ref="AD70:AF70"/>
    <mergeCell ref="AG70:AI70"/>
    <mergeCell ref="AJ70:AL70"/>
    <mergeCell ref="AM70:AO70"/>
    <mergeCell ref="AP70:AR70"/>
    <mergeCell ref="AS70:AU70"/>
    <mergeCell ref="AV70:AX70"/>
    <mergeCell ref="AY70:BA70"/>
    <mergeCell ref="BB70:BD70"/>
    <mergeCell ref="C70:E70"/>
    <mergeCell ref="F70:H70"/>
    <mergeCell ref="I70:K70"/>
    <mergeCell ref="L70:N70"/>
    <mergeCell ref="O70:Q70"/>
    <mergeCell ref="R70:T70"/>
    <mergeCell ref="U70:W70"/>
    <mergeCell ref="X70:Z70"/>
    <mergeCell ref="AA70:AC70"/>
    <mergeCell ref="AD71:AF71"/>
    <mergeCell ref="AG71:AI71"/>
    <mergeCell ref="AJ71:AL71"/>
    <mergeCell ref="AM71:AO71"/>
    <mergeCell ref="AP71:AR71"/>
    <mergeCell ref="AS71:AU71"/>
    <mergeCell ref="AV71:AX71"/>
    <mergeCell ref="AY71:BA71"/>
    <mergeCell ref="BB71:BD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G73:AI73"/>
    <mergeCell ref="AJ73:AL73"/>
    <mergeCell ref="AM73:AO73"/>
    <mergeCell ref="AP73:AR73"/>
    <mergeCell ref="AS73:AU73"/>
    <mergeCell ref="AV73:AX73"/>
    <mergeCell ref="AY73:BA73"/>
    <mergeCell ref="BB73:BD73"/>
    <mergeCell ref="C72:E72"/>
    <mergeCell ref="F72:H72"/>
    <mergeCell ref="A80:BD80"/>
    <mergeCell ref="A81:A82"/>
    <mergeCell ref="B81:B82"/>
    <mergeCell ref="C81:BD81"/>
    <mergeCell ref="C82:T82"/>
    <mergeCell ref="U82:AL82"/>
    <mergeCell ref="AM82:BD82"/>
    <mergeCell ref="AD83:AF83"/>
    <mergeCell ref="AG83:AI83"/>
    <mergeCell ref="AJ83:AL83"/>
    <mergeCell ref="AM83:AO83"/>
    <mergeCell ref="AP83:AR83"/>
    <mergeCell ref="AS83:AU83"/>
    <mergeCell ref="AV83:AX83"/>
    <mergeCell ref="AY83:BA83"/>
    <mergeCell ref="BB83:BD83"/>
    <mergeCell ref="C83:E83"/>
    <mergeCell ref="F83:H83"/>
    <mergeCell ref="I83:K83"/>
    <mergeCell ref="L83:N83"/>
    <mergeCell ref="O83:Q83"/>
    <mergeCell ref="R83:T83"/>
    <mergeCell ref="U83:W83"/>
    <mergeCell ref="X83:Z83"/>
    <mergeCell ref="AA83:AC83"/>
    <mergeCell ref="AD84:AF84"/>
    <mergeCell ref="AG84:AI84"/>
    <mergeCell ref="AJ84:AL84"/>
    <mergeCell ref="AM84:AO84"/>
    <mergeCell ref="AP84:AR84"/>
    <mergeCell ref="AS84:AU84"/>
    <mergeCell ref="AV84:AX84"/>
    <mergeCell ref="AY84:BA84"/>
    <mergeCell ref="BB84:BD84"/>
    <mergeCell ref="C84:E84"/>
    <mergeCell ref="F84:H84"/>
    <mergeCell ref="I84:K84"/>
    <mergeCell ref="L84:N84"/>
    <mergeCell ref="O84:Q84"/>
    <mergeCell ref="R84:T84"/>
    <mergeCell ref="U84:W84"/>
    <mergeCell ref="X84:Z84"/>
    <mergeCell ref="AA84:AC84"/>
    <mergeCell ref="AD85:AF85"/>
    <mergeCell ref="AG85:AI85"/>
    <mergeCell ref="AJ85:AL85"/>
    <mergeCell ref="AM85:AO85"/>
    <mergeCell ref="AP85:AR85"/>
    <mergeCell ref="AS85:AU85"/>
    <mergeCell ref="AV85:AX85"/>
    <mergeCell ref="AY85:BA85"/>
    <mergeCell ref="BB85:BD85"/>
    <mergeCell ref="C85:E85"/>
    <mergeCell ref="F85:H85"/>
    <mergeCell ref="I85:K85"/>
    <mergeCell ref="L85:N85"/>
    <mergeCell ref="O85:Q85"/>
    <mergeCell ref="R85:T85"/>
    <mergeCell ref="U85:W85"/>
    <mergeCell ref="X85:Z85"/>
    <mergeCell ref="AA85:AC85"/>
    <mergeCell ref="AD86:AF86"/>
    <mergeCell ref="AG86:AI86"/>
    <mergeCell ref="AJ86:AL86"/>
    <mergeCell ref="AM86:AO86"/>
    <mergeCell ref="AP86:AR86"/>
    <mergeCell ref="AS86:AU86"/>
    <mergeCell ref="AV86:AX86"/>
    <mergeCell ref="AY86:BA86"/>
    <mergeCell ref="BB86:BD86"/>
    <mergeCell ref="C86:E86"/>
    <mergeCell ref="F86:H86"/>
    <mergeCell ref="I86:K86"/>
    <mergeCell ref="L86:N86"/>
    <mergeCell ref="O86:Q86"/>
    <mergeCell ref="R86:T86"/>
    <mergeCell ref="U86:W86"/>
    <mergeCell ref="X86:Z86"/>
    <mergeCell ref="AA86:AC86"/>
    <mergeCell ref="AD87:AF87"/>
    <mergeCell ref="AG87:AI87"/>
    <mergeCell ref="AJ87:AL87"/>
    <mergeCell ref="AM87:AO87"/>
    <mergeCell ref="AP87:AR87"/>
    <mergeCell ref="AS87:AU87"/>
    <mergeCell ref="AV87:AX87"/>
    <mergeCell ref="AY87:BA87"/>
    <mergeCell ref="BB87:BD87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8:AF88"/>
    <mergeCell ref="AG88:AI88"/>
    <mergeCell ref="AJ88:AL88"/>
    <mergeCell ref="AM88:AO88"/>
    <mergeCell ref="AP88:AR88"/>
    <mergeCell ref="AS88:AU88"/>
    <mergeCell ref="AV88:AX88"/>
    <mergeCell ref="AY88:BA88"/>
    <mergeCell ref="BB88:BD88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9:AF89"/>
    <mergeCell ref="AG89:AI89"/>
    <mergeCell ref="AJ89:AL89"/>
    <mergeCell ref="AM89:AO89"/>
    <mergeCell ref="AP89:AR89"/>
    <mergeCell ref="AS89:AU89"/>
    <mergeCell ref="AV89:AX89"/>
    <mergeCell ref="AY89:BA89"/>
    <mergeCell ref="BB89:BD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D90:AF90"/>
    <mergeCell ref="AG90:AI90"/>
    <mergeCell ref="AJ90:AL90"/>
    <mergeCell ref="AM90:AO90"/>
    <mergeCell ref="AP90:AR90"/>
    <mergeCell ref="AS90:AU90"/>
    <mergeCell ref="AV90:AX90"/>
    <mergeCell ref="AY90:BA90"/>
    <mergeCell ref="BB90:BD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D91:AF91"/>
    <mergeCell ref="AG91:AI91"/>
    <mergeCell ref="AJ91:AL91"/>
    <mergeCell ref="AM91:AO91"/>
    <mergeCell ref="AP91:AR91"/>
    <mergeCell ref="AS91:AU91"/>
    <mergeCell ref="AV91:AX91"/>
    <mergeCell ref="AY91:BA91"/>
    <mergeCell ref="BB91:BD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D92:AF92"/>
    <mergeCell ref="AG92:AI92"/>
    <mergeCell ref="AJ92:AL92"/>
    <mergeCell ref="AM92:AO92"/>
    <mergeCell ref="AP92:AR92"/>
    <mergeCell ref="AS92:AU92"/>
    <mergeCell ref="AV92:AX92"/>
    <mergeCell ref="AY92:BA92"/>
    <mergeCell ref="BB92:BD92"/>
    <mergeCell ref="C92:E92"/>
    <mergeCell ref="F92:H92"/>
    <mergeCell ref="I92:K92"/>
    <mergeCell ref="L92:N92"/>
    <mergeCell ref="O92:Q92"/>
    <mergeCell ref="R92:T92"/>
    <mergeCell ref="U92:W92"/>
    <mergeCell ref="X92:Z92"/>
    <mergeCell ref="AA92:AC92"/>
    <mergeCell ref="C94:E94"/>
    <mergeCell ref="F94:H94"/>
    <mergeCell ref="I94:K94"/>
    <mergeCell ref="L94:N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M94:AO94"/>
    <mergeCell ref="AP94:AR94"/>
    <mergeCell ref="AS94:AU94"/>
    <mergeCell ref="AV94:AX94"/>
    <mergeCell ref="AY94:BA94"/>
    <mergeCell ref="BB94:BD94"/>
    <mergeCell ref="C95:E95"/>
    <mergeCell ref="F95:H95"/>
    <mergeCell ref="A100:BD100"/>
    <mergeCell ref="A101:A102"/>
    <mergeCell ref="B101:B102"/>
    <mergeCell ref="C101:BD101"/>
    <mergeCell ref="C102:T102"/>
    <mergeCell ref="U102:AL102"/>
    <mergeCell ref="AM102:BD102"/>
    <mergeCell ref="AD103:AF103"/>
    <mergeCell ref="AG103:AI103"/>
    <mergeCell ref="AJ103:AL103"/>
    <mergeCell ref="AM103:AO103"/>
    <mergeCell ref="AP103:AR103"/>
    <mergeCell ref="AS103:AU103"/>
    <mergeCell ref="AV103:AX103"/>
    <mergeCell ref="AY103:BA103"/>
    <mergeCell ref="BB103:BD103"/>
    <mergeCell ref="C103:E103"/>
    <mergeCell ref="F103:H103"/>
    <mergeCell ref="I103:K103"/>
    <mergeCell ref="L103:N103"/>
    <mergeCell ref="O103:Q103"/>
    <mergeCell ref="R103:T103"/>
    <mergeCell ref="U103:W103"/>
    <mergeCell ref="X103:Z103"/>
    <mergeCell ref="AA103:AC103"/>
    <mergeCell ref="AD104:AF104"/>
    <mergeCell ref="AG104:AI104"/>
    <mergeCell ref="AJ104:AL104"/>
    <mergeCell ref="AM104:AO104"/>
    <mergeCell ref="AP104:AR104"/>
    <mergeCell ref="AS104:AU104"/>
    <mergeCell ref="AV104:AX104"/>
    <mergeCell ref="AY104:BA104"/>
    <mergeCell ref="BB104:BD104"/>
    <mergeCell ref="C104:E104"/>
    <mergeCell ref="F104:H104"/>
    <mergeCell ref="I104:K104"/>
    <mergeCell ref="L104:N104"/>
    <mergeCell ref="O104:Q104"/>
    <mergeCell ref="R104:T104"/>
    <mergeCell ref="U104:W104"/>
    <mergeCell ref="X104:Z104"/>
    <mergeCell ref="AA104:AC104"/>
    <mergeCell ref="AD105:AF105"/>
    <mergeCell ref="AG105:AI105"/>
    <mergeCell ref="AJ105:AL105"/>
    <mergeCell ref="AM105:AO105"/>
    <mergeCell ref="AP105:AR105"/>
    <mergeCell ref="AS105:AU105"/>
    <mergeCell ref="AV105:AX105"/>
    <mergeCell ref="AY105:BA105"/>
    <mergeCell ref="BB105:BD105"/>
    <mergeCell ref="C105:E105"/>
    <mergeCell ref="F105:H105"/>
    <mergeCell ref="I105:K105"/>
    <mergeCell ref="L105:N105"/>
    <mergeCell ref="O105:Q105"/>
    <mergeCell ref="R105:T105"/>
    <mergeCell ref="U105:W105"/>
    <mergeCell ref="X105:Z105"/>
    <mergeCell ref="AA105:AC105"/>
    <mergeCell ref="AD106:AF106"/>
    <mergeCell ref="AG106:AI106"/>
    <mergeCell ref="AJ106:AL106"/>
    <mergeCell ref="AM106:AO106"/>
    <mergeCell ref="AP106:AR106"/>
    <mergeCell ref="AS106:AU106"/>
    <mergeCell ref="AV106:AX106"/>
    <mergeCell ref="AY106:BA106"/>
    <mergeCell ref="BB106:BD106"/>
    <mergeCell ref="C106:E106"/>
    <mergeCell ref="F106:H106"/>
    <mergeCell ref="I106:K106"/>
    <mergeCell ref="L106:N106"/>
    <mergeCell ref="O106:Q106"/>
    <mergeCell ref="R106:T106"/>
    <mergeCell ref="U106:W106"/>
    <mergeCell ref="X106:Z106"/>
    <mergeCell ref="AA106:AC106"/>
    <mergeCell ref="AD107:AF107"/>
    <mergeCell ref="AG107:AI107"/>
    <mergeCell ref="AJ107:AL107"/>
    <mergeCell ref="AM107:AO107"/>
    <mergeCell ref="AP107:AR107"/>
    <mergeCell ref="AS107:AU107"/>
    <mergeCell ref="AV107:AX107"/>
    <mergeCell ref="AY107:BA107"/>
    <mergeCell ref="BB107:BD107"/>
    <mergeCell ref="C107:E107"/>
    <mergeCell ref="F107:H107"/>
    <mergeCell ref="I107:K107"/>
    <mergeCell ref="L107:N107"/>
    <mergeCell ref="O107:Q107"/>
    <mergeCell ref="R107:T107"/>
    <mergeCell ref="U107:W107"/>
    <mergeCell ref="X107:Z107"/>
    <mergeCell ref="AA107:AC107"/>
    <mergeCell ref="AD108:AF108"/>
    <mergeCell ref="AG108:AI108"/>
    <mergeCell ref="AJ108:AL108"/>
    <mergeCell ref="AM108:AO108"/>
    <mergeCell ref="AP108:AR108"/>
    <mergeCell ref="AS108:AU108"/>
    <mergeCell ref="AV108:AX108"/>
    <mergeCell ref="AY108:BA108"/>
    <mergeCell ref="BB108:BD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D109:AF109"/>
    <mergeCell ref="AG109:AI109"/>
    <mergeCell ref="AJ109:AL109"/>
    <mergeCell ref="AM109:AO109"/>
    <mergeCell ref="AP109:AR109"/>
    <mergeCell ref="AS109:AU109"/>
    <mergeCell ref="AV109:AX109"/>
    <mergeCell ref="AY109:BA109"/>
    <mergeCell ref="BB109:BD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D110:AF110"/>
    <mergeCell ref="AG110:AI110"/>
    <mergeCell ref="AJ110:AL110"/>
    <mergeCell ref="AM110:AO110"/>
    <mergeCell ref="AP110:AR110"/>
    <mergeCell ref="AS110:AU110"/>
    <mergeCell ref="AV110:AX110"/>
    <mergeCell ref="AY110:BA110"/>
    <mergeCell ref="BB110:BD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D111:AF111"/>
    <mergeCell ref="AG111:AI111"/>
    <mergeCell ref="AJ111:AL111"/>
    <mergeCell ref="AM111:AO111"/>
    <mergeCell ref="AP111:AR111"/>
    <mergeCell ref="AS111:AU111"/>
    <mergeCell ref="AV111:AX111"/>
    <mergeCell ref="AY111:BA111"/>
    <mergeCell ref="BB111:BD111"/>
    <mergeCell ref="C111:E111"/>
    <mergeCell ref="F111:H111"/>
    <mergeCell ref="I111:K111"/>
    <mergeCell ref="L111:N111"/>
    <mergeCell ref="O111:Q111"/>
    <mergeCell ref="R111:T111"/>
    <mergeCell ref="U111:W111"/>
    <mergeCell ref="X111:Z111"/>
    <mergeCell ref="AA111:AC111"/>
    <mergeCell ref="AD112:AF112"/>
    <mergeCell ref="AG112:AI112"/>
    <mergeCell ref="AJ112:AL112"/>
    <mergeCell ref="AM112:AO112"/>
    <mergeCell ref="AP112:AR112"/>
    <mergeCell ref="AS112:AU112"/>
    <mergeCell ref="AV112:AX112"/>
    <mergeCell ref="AY112:BA112"/>
    <mergeCell ref="BB112:BD112"/>
    <mergeCell ref="C112:E112"/>
    <mergeCell ref="F112:H112"/>
    <mergeCell ref="I112:K112"/>
    <mergeCell ref="L112:N112"/>
    <mergeCell ref="O112:Q112"/>
    <mergeCell ref="R112:T112"/>
    <mergeCell ref="U112:W112"/>
    <mergeCell ref="X112:Z112"/>
    <mergeCell ref="AA112:AC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D114:AF114"/>
    <mergeCell ref="AG114:AI114"/>
    <mergeCell ref="AJ114:AL114"/>
    <mergeCell ref="AM114:AO114"/>
    <mergeCell ref="AP114:AR114"/>
    <mergeCell ref="AS114:AU114"/>
    <mergeCell ref="AV114:AX114"/>
    <mergeCell ref="AY114:BA114"/>
    <mergeCell ref="BB114:BD114"/>
    <mergeCell ref="C113:E113"/>
    <mergeCell ref="F113:H113"/>
    <mergeCell ref="A122:BD122"/>
    <mergeCell ref="A123:A124"/>
    <mergeCell ref="B123:B124"/>
    <mergeCell ref="C123:BD123"/>
    <mergeCell ref="C124:T124"/>
    <mergeCell ref="U124:AL124"/>
    <mergeCell ref="AM124:BD124"/>
    <mergeCell ref="AD125:AF125"/>
    <mergeCell ref="AG125:AI125"/>
    <mergeCell ref="AJ125:AL125"/>
    <mergeCell ref="AM125:AO125"/>
    <mergeCell ref="AP125:AR125"/>
    <mergeCell ref="AS125:AU125"/>
    <mergeCell ref="AV125:AX125"/>
    <mergeCell ref="AY125:BA125"/>
    <mergeCell ref="BB125:BD125"/>
    <mergeCell ref="C125:E125"/>
    <mergeCell ref="F125:H125"/>
    <mergeCell ref="I125:K125"/>
    <mergeCell ref="L125:N125"/>
    <mergeCell ref="O125:Q125"/>
    <mergeCell ref="R125:T125"/>
    <mergeCell ref="U125:W125"/>
    <mergeCell ref="X125:Z125"/>
    <mergeCell ref="AA125:AC125"/>
    <mergeCell ref="AD126:AF126"/>
    <mergeCell ref="AG126:AI126"/>
    <mergeCell ref="AJ126:AL126"/>
    <mergeCell ref="AM126:AO126"/>
    <mergeCell ref="AP126:AR126"/>
    <mergeCell ref="AS126:AU126"/>
    <mergeCell ref="AV126:AX126"/>
    <mergeCell ref="AY126:BA126"/>
    <mergeCell ref="BB126:BD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D127:AF127"/>
    <mergeCell ref="AG127:AI127"/>
    <mergeCell ref="AJ127:AL127"/>
    <mergeCell ref="AM127:AO127"/>
    <mergeCell ref="AP127:AR127"/>
    <mergeCell ref="AS127:AU127"/>
    <mergeCell ref="AV127:AX127"/>
    <mergeCell ref="AY127:BA127"/>
    <mergeCell ref="BB127:BD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D128:AF128"/>
    <mergeCell ref="AG128:AI128"/>
    <mergeCell ref="AJ128:AL128"/>
    <mergeCell ref="AM128:AO128"/>
    <mergeCell ref="AP128:AR128"/>
    <mergeCell ref="AS128:AU128"/>
    <mergeCell ref="AV128:AX128"/>
    <mergeCell ref="AY128:BA128"/>
    <mergeCell ref="BB128:BD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D129:AF129"/>
    <mergeCell ref="AG129:AI129"/>
    <mergeCell ref="AJ129:AL129"/>
    <mergeCell ref="AM129:AO129"/>
    <mergeCell ref="AP129:AR129"/>
    <mergeCell ref="AS129:AU129"/>
    <mergeCell ref="AV129:AX129"/>
    <mergeCell ref="AY129:BA129"/>
    <mergeCell ref="BB129:BD129"/>
    <mergeCell ref="C129:E129"/>
    <mergeCell ref="F129:H129"/>
    <mergeCell ref="I129:K129"/>
    <mergeCell ref="L129:N129"/>
    <mergeCell ref="O129:Q129"/>
    <mergeCell ref="R129:T129"/>
    <mergeCell ref="U129:W129"/>
    <mergeCell ref="X129:Z129"/>
    <mergeCell ref="AA129:AC129"/>
    <mergeCell ref="AD130:AF130"/>
    <mergeCell ref="AG130:AI130"/>
    <mergeCell ref="AJ130:AL130"/>
    <mergeCell ref="AM130:AO130"/>
    <mergeCell ref="AP130:AR130"/>
    <mergeCell ref="AS130:AU130"/>
    <mergeCell ref="AV130:AX130"/>
    <mergeCell ref="AY130:BA130"/>
    <mergeCell ref="BB130:BD130"/>
    <mergeCell ref="C130:E130"/>
    <mergeCell ref="F130:H130"/>
    <mergeCell ref="I130:K130"/>
    <mergeCell ref="L130:N130"/>
    <mergeCell ref="O130:Q130"/>
    <mergeCell ref="R130:T130"/>
    <mergeCell ref="U130:W130"/>
    <mergeCell ref="X130:Z130"/>
    <mergeCell ref="AA130:AC130"/>
    <mergeCell ref="AD131:AF131"/>
    <mergeCell ref="AG131:AI131"/>
    <mergeCell ref="AJ131:AL131"/>
    <mergeCell ref="AM131:AO131"/>
    <mergeCell ref="AP131:AR131"/>
    <mergeCell ref="AS131:AU131"/>
    <mergeCell ref="AV131:AX131"/>
    <mergeCell ref="AY131:BA131"/>
    <mergeCell ref="BB131:BD131"/>
    <mergeCell ref="C131:E131"/>
    <mergeCell ref="F131:H131"/>
    <mergeCell ref="I131:K131"/>
    <mergeCell ref="L131:N131"/>
    <mergeCell ref="O131:Q131"/>
    <mergeCell ref="R131:T131"/>
    <mergeCell ref="U131:W131"/>
    <mergeCell ref="X131:Z131"/>
    <mergeCell ref="AA131:AC131"/>
    <mergeCell ref="AD132:AF132"/>
    <mergeCell ref="AG132:AI132"/>
    <mergeCell ref="AJ132:AL132"/>
    <mergeCell ref="AM132:AO132"/>
    <mergeCell ref="AP132:AR132"/>
    <mergeCell ref="AS132:AU132"/>
    <mergeCell ref="AV132:AX132"/>
    <mergeCell ref="AY132:BA132"/>
    <mergeCell ref="BB132:BD13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A132:AC132"/>
    <mergeCell ref="AD133:AF133"/>
    <mergeCell ref="AG133:AI133"/>
    <mergeCell ref="AJ133:AL133"/>
    <mergeCell ref="AM133:AO133"/>
    <mergeCell ref="AP133:AR133"/>
    <mergeCell ref="AS133:AU133"/>
    <mergeCell ref="AV133:AX133"/>
    <mergeCell ref="AY133:BA133"/>
    <mergeCell ref="BB133:BD133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D134:AF134"/>
    <mergeCell ref="AG134:AI134"/>
    <mergeCell ref="AJ134:AL134"/>
    <mergeCell ref="AM134:AO134"/>
    <mergeCell ref="AP134:AR134"/>
    <mergeCell ref="AS134:AU134"/>
    <mergeCell ref="AV134:AX134"/>
    <mergeCell ref="AY134:BA134"/>
    <mergeCell ref="BB134:BD134"/>
    <mergeCell ref="C134:E134"/>
    <mergeCell ref="F134:H134"/>
    <mergeCell ref="I134:K134"/>
    <mergeCell ref="L134:N134"/>
    <mergeCell ref="O134:Q134"/>
    <mergeCell ref="R134:T134"/>
    <mergeCell ref="U134:W134"/>
    <mergeCell ref="X134:Z134"/>
    <mergeCell ref="AA134:AC134"/>
    <mergeCell ref="C136:E136"/>
    <mergeCell ref="F136:H136"/>
    <mergeCell ref="I136:K136"/>
    <mergeCell ref="L136:N136"/>
    <mergeCell ref="O136:Q136"/>
    <mergeCell ref="R136:T136"/>
    <mergeCell ref="U136:W136"/>
    <mergeCell ref="X136:Z136"/>
    <mergeCell ref="AA136:AC136"/>
    <mergeCell ref="AD136:AF136"/>
    <mergeCell ref="AG136:AI136"/>
    <mergeCell ref="AJ136:AL136"/>
    <mergeCell ref="AM136:AO136"/>
    <mergeCell ref="AP136:AR136"/>
    <mergeCell ref="AS136:AU136"/>
    <mergeCell ref="AV136:AX136"/>
    <mergeCell ref="AY136:BA136"/>
    <mergeCell ref="BB136:BD136"/>
    <mergeCell ref="C137:E137"/>
    <mergeCell ref="F137:H137"/>
    <mergeCell ref="A142:BD142"/>
    <mergeCell ref="A143:A144"/>
    <mergeCell ref="B143:B144"/>
    <mergeCell ref="C143:BD143"/>
    <mergeCell ref="C144:T144"/>
    <mergeCell ref="U144:AL144"/>
    <mergeCell ref="AM144:BD144"/>
    <mergeCell ref="AD145:AF145"/>
    <mergeCell ref="AG145:AI145"/>
    <mergeCell ref="AJ145:AL145"/>
    <mergeCell ref="AM145:AO145"/>
    <mergeCell ref="AP145:AR145"/>
    <mergeCell ref="AS145:AU145"/>
    <mergeCell ref="AV145:AX145"/>
    <mergeCell ref="AY145:BA145"/>
    <mergeCell ref="BB145:BD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D146:AF146"/>
    <mergeCell ref="AG146:AI146"/>
    <mergeCell ref="AJ146:AL146"/>
    <mergeCell ref="AM146:AO146"/>
    <mergeCell ref="AP146:AR146"/>
    <mergeCell ref="AS146:AU146"/>
    <mergeCell ref="AV146:AX146"/>
    <mergeCell ref="AY146:BA146"/>
    <mergeCell ref="BB146:BD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7:AF147"/>
    <mergeCell ref="AG147:AI147"/>
    <mergeCell ref="AJ147:AL147"/>
    <mergeCell ref="AM147:AO147"/>
    <mergeCell ref="AP147:AR147"/>
    <mergeCell ref="AS147:AU147"/>
    <mergeCell ref="AV147:AX147"/>
    <mergeCell ref="AY147:BA147"/>
    <mergeCell ref="BB147:BD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C148:E148"/>
    <mergeCell ref="F148:H148"/>
    <mergeCell ref="I148:K148"/>
    <mergeCell ref="L148:N148"/>
    <mergeCell ref="O148:Q148"/>
    <mergeCell ref="R148:T148"/>
    <mergeCell ref="U148:W148"/>
    <mergeCell ref="X148:Z148"/>
    <mergeCell ref="AA148:AC148"/>
    <mergeCell ref="AD149:AF149"/>
    <mergeCell ref="AG149:AI149"/>
    <mergeCell ref="AJ149:AL149"/>
    <mergeCell ref="AM149:AO149"/>
    <mergeCell ref="AP149:AR149"/>
    <mergeCell ref="AS149:AU149"/>
    <mergeCell ref="AV149:AX149"/>
    <mergeCell ref="AY149:BA149"/>
    <mergeCell ref="BB149:BD149"/>
    <mergeCell ref="C149:E149"/>
    <mergeCell ref="F149:H149"/>
    <mergeCell ref="I149:K149"/>
    <mergeCell ref="L149:N149"/>
    <mergeCell ref="O149:Q149"/>
    <mergeCell ref="R149:T149"/>
    <mergeCell ref="U149:W149"/>
    <mergeCell ref="X149:Z149"/>
    <mergeCell ref="AA149:AC149"/>
    <mergeCell ref="AD150:AF150"/>
    <mergeCell ref="AG150:AI150"/>
    <mergeCell ref="AJ150:AL150"/>
    <mergeCell ref="AM150:AO150"/>
    <mergeCell ref="AP150:AR150"/>
    <mergeCell ref="AS150:AU150"/>
    <mergeCell ref="AV150:AX150"/>
    <mergeCell ref="AY150:BA150"/>
    <mergeCell ref="BB150:BD150"/>
    <mergeCell ref="C150:E150"/>
    <mergeCell ref="F150:H150"/>
    <mergeCell ref="I150:K150"/>
    <mergeCell ref="L150:N150"/>
    <mergeCell ref="O150:Q150"/>
    <mergeCell ref="R150:T150"/>
    <mergeCell ref="U150:W150"/>
    <mergeCell ref="X150:Z150"/>
    <mergeCell ref="AA150:AC150"/>
    <mergeCell ref="AD151:AF151"/>
    <mergeCell ref="AG151:AI151"/>
    <mergeCell ref="AJ151:AL151"/>
    <mergeCell ref="AM151:AO151"/>
    <mergeCell ref="AP151:AR151"/>
    <mergeCell ref="AS151:AU151"/>
    <mergeCell ref="AV151:AX151"/>
    <mergeCell ref="AY151:BA151"/>
    <mergeCell ref="BB151:BD151"/>
    <mergeCell ref="C151:E151"/>
    <mergeCell ref="F151:H151"/>
    <mergeCell ref="I151:K151"/>
    <mergeCell ref="L151:N151"/>
    <mergeCell ref="O151:Q151"/>
    <mergeCell ref="R151:T151"/>
    <mergeCell ref="U151:W151"/>
    <mergeCell ref="X151:Z151"/>
    <mergeCell ref="AA151:AC151"/>
    <mergeCell ref="AD152:AF152"/>
    <mergeCell ref="AG152:AI152"/>
    <mergeCell ref="AJ152:AL152"/>
    <mergeCell ref="AM152:AO152"/>
    <mergeCell ref="AP152:AR152"/>
    <mergeCell ref="AS152:AU152"/>
    <mergeCell ref="AV152:AX152"/>
    <mergeCell ref="AY152:BA152"/>
    <mergeCell ref="BB152:BD152"/>
    <mergeCell ref="C152:E152"/>
    <mergeCell ref="F152:H152"/>
    <mergeCell ref="I152:K152"/>
    <mergeCell ref="L152:N152"/>
    <mergeCell ref="O152:Q152"/>
    <mergeCell ref="R152:T152"/>
    <mergeCell ref="U152:W152"/>
    <mergeCell ref="X152:Z152"/>
    <mergeCell ref="AA152:AC152"/>
    <mergeCell ref="AD153:AF153"/>
    <mergeCell ref="AG153:AI153"/>
    <mergeCell ref="AJ153:AL153"/>
    <mergeCell ref="AM153:AO153"/>
    <mergeCell ref="AP153:AR153"/>
    <mergeCell ref="AS153:AU153"/>
    <mergeCell ref="AV153:AX153"/>
    <mergeCell ref="AY153:BA153"/>
    <mergeCell ref="BB153:BD153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4:AF154"/>
    <mergeCell ref="AG154:AI154"/>
    <mergeCell ref="AJ154:AL154"/>
    <mergeCell ref="AM154:AO154"/>
    <mergeCell ref="AP154:AR154"/>
    <mergeCell ref="AS154:AU154"/>
    <mergeCell ref="AV154:AX154"/>
    <mergeCell ref="AY154:BA154"/>
    <mergeCell ref="BB154:BD154"/>
    <mergeCell ref="C154:E154"/>
    <mergeCell ref="F154:H154"/>
    <mergeCell ref="I154:K154"/>
    <mergeCell ref="L154:N154"/>
    <mergeCell ref="O154:Q154"/>
    <mergeCell ref="R154:T154"/>
    <mergeCell ref="U154:W154"/>
    <mergeCell ref="X154:Z154"/>
    <mergeCell ref="AA154:AC154"/>
    <mergeCell ref="C156:E156"/>
    <mergeCell ref="F156:H156"/>
    <mergeCell ref="I156:K156"/>
    <mergeCell ref="L156:N156"/>
    <mergeCell ref="O156:Q156"/>
    <mergeCell ref="R156:T156"/>
    <mergeCell ref="U156:W156"/>
    <mergeCell ref="X156:Z156"/>
    <mergeCell ref="AA156:AC156"/>
    <mergeCell ref="AD156:AF156"/>
    <mergeCell ref="AG156:AI156"/>
    <mergeCell ref="AJ156:AL156"/>
    <mergeCell ref="AM156:AO156"/>
    <mergeCell ref="AP156:AR156"/>
    <mergeCell ref="AS156:AU156"/>
    <mergeCell ref="AV156:AX156"/>
    <mergeCell ref="AY156:BA156"/>
    <mergeCell ref="BB156:BD156"/>
    <mergeCell ref="C155:E155"/>
    <mergeCell ref="F155:H155"/>
    <mergeCell ref="A164:BD164"/>
    <mergeCell ref="A165:A166"/>
    <mergeCell ref="B165:B166"/>
    <mergeCell ref="C165:BD165"/>
    <mergeCell ref="C166:T166"/>
    <mergeCell ref="U166:AL166"/>
    <mergeCell ref="AM166:BD166"/>
    <mergeCell ref="AD167:AF167"/>
    <mergeCell ref="AG167:AI167"/>
    <mergeCell ref="AJ167:AL167"/>
    <mergeCell ref="AM167:AO167"/>
    <mergeCell ref="AP167:AR167"/>
    <mergeCell ref="AS167:AU167"/>
    <mergeCell ref="AV167:AX167"/>
    <mergeCell ref="AY167:BA167"/>
    <mergeCell ref="BB167:BD167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A167:AC167"/>
    <mergeCell ref="AD168:AF168"/>
    <mergeCell ref="AG168:AI168"/>
    <mergeCell ref="AJ168:AL168"/>
    <mergeCell ref="AM168:AO168"/>
    <mergeCell ref="AP168:AR168"/>
    <mergeCell ref="AS168:AU168"/>
    <mergeCell ref="AV168:AX168"/>
    <mergeCell ref="AY168:BA168"/>
    <mergeCell ref="BB168:BD168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AD169:AF169"/>
    <mergeCell ref="AG169:AI169"/>
    <mergeCell ref="AJ169:AL169"/>
    <mergeCell ref="AM169:AO169"/>
    <mergeCell ref="AP169:AR169"/>
    <mergeCell ref="AS169:AU169"/>
    <mergeCell ref="AV169:AX169"/>
    <mergeCell ref="AY169:BA169"/>
    <mergeCell ref="BB169:BD169"/>
    <mergeCell ref="C169:E169"/>
    <mergeCell ref="F169:H169"/>
    <mergeCell ref="I169:K169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AJ170:AL170"/>
    <mergeCell ref="AM170:AO170"/>
    <mergeCell ref="AP170:AR170"/>
    <mergeCell ref="AS170:AU170"/>
    <mergeCell ref="AV170:AX170"/>
    <mergeCell ref="AY170:BA170"/>
    <mergeCell ref="BB170:BD170"/>
    <mergeCell ref="C170:E170"/>
    <mergeCell ref="F170:H170"/>
    <mergeCell ref="I170:K170"/>
    <mergeCell ref="L170:N170"/>
    <mergeCell ref="O170:Q170"/>
    <mergeCell ref="R170:T170"/>
    <mergeCell ref="U170:W170"/>
    <mergeCell ref="X170:Z170"/>
    <mergeCell ref="AA170:AC170"/>
    <mergeCell ref="AD171:AF171"/>
    <mergeCell ref="AG171:AI171"/>
    <mergeCell ref="AJ171:AL171"/>
    <mergeCell ref="AM171:AO171"/>
    <mergeCell ref="AP171:AR171"/>
    <mergeCell ref="AS171:AU171"/>
    <mergeCell ref="AV171:AX171"/>
    <mergeCell ref="AY171:BA171"/>
    <mergeCell ref="BB171:BD171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2:AF172"/>
    <mergeCell ref="AG172:AI172"/>
    <mergeCell ref="AJ172:AL172"/>
    <mergeCell ref="AM172:AO172"/>
    <mergeCell ref="AP172:AR172"/>
    <mergeCell ref="AS172:AU172"/>
    <mergeCell ref="AV172:AX172"/>
    <mergeCell ref="AY172:BA172"/>
    <mergeCell ref="BB172:BD172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3:AF173"/>
    <mergeCell ref="AG173:AI173"/>
    <mergeCell ref="AJ173:AL173"/>
    <mergeCell ref="AM173:AO173"/>
    <mergeCell ref="AP173:AR173"/>
    <mergeCell ref="AS173:AU173"/>
    <mergeCell ref="AV173:AX173"/>
    <mergeCell ref="AY173:BA173"/>
    <mergeCell ref="BB173:BD173"/>
    <mergeCell ref="C173:E173"/>
    <mergeCell ref="F173:H173"/>
    <mergeCell ref="I173:K173"/>
    <mergeCell ref="L173:N173"/>
    <mergeCell ref="O173:Q173"/>
    <mergeCell ref="R173:T173"/>
    <mergeCell ref="U173:W173"/>
    <mergeCell ref="X173:Z173"/>
    <mergeCell ref="AA173:AC173"/>
    <mergeCell ref="AD174:AF174"/>
    <mergeCell ref="AG174:AI174"/>
    <mergeCell ref="AJ174:AL174"/>
    <mergeCell ref="AM174:AO174"/>
    <mergeCell ref="AP174:AR174"/>
    <mergeCell ref="AS174:AU174"/>
    <mergeCell ref="AV174:AX174"/>
    <mergeCell ref="AY174:BA174"/>
    <mergeCell ref="BB174:BD174"/>
    <mergeCell ref="C174:E174"/>
    <mergeCell ref="F174:H174"/>
    <mergeCell ref="I174:K174"/>
    <mergeCell ref="L174:N174"/>
    <mergeCell ref="O174:Q174"/>
    <mergeCell ref="R174:T174"/>
    <mergeCell ref="U174:W174"/>
    <mergeCell ref="X174:Z174"/>
    <mergeCell ref="AA174:AC174"/>
    <mergeCell ref="AD175:AF175"/>
    <mergeCell ref="AG175:AI175"/>
    <mergeCell ref="AJ175:AL175"/>
    <mergeCell ref="AM175:AO175"/>
    <mergeCell ref="AP175:AR175"/>
    <mergeCell ref="AS175:AU175"/>
    <mergeCell ref="AV175:AX175"/>
    <mergeCell ref="AY175:BA175"/>
    <mergeCell ref="BB175:BD175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6:AF176"/>
    <mergeCell ref="AG176:AI176"/>
    <mergeCell ref="AJ176:AL176"/>
    <mergeCell ref="AM176:AO176"/>
    <mergeCell ref="AP176:AR176"/>
    <mergeCell ref="AS176:AU176"/>
    <mergeCell ref="AV176:AX176"/>
    <mergeCell ref="AY176:BA176"/>
    <mergeCell ref="BB176:BD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C178:E178"/>
    <mergeCell ref="F178:H178"/>
    <mergeCell ref="I178:K178"/>
    <mergeCell ref="L178:N178"/>
    <mergeCell ref="O178:Q178"/>
    <mergeCell ref="R178:T178"/>
    <mergeCell ref="U178:W178"/>
    <mergeCell ref="X178:Z178"/>
    <mergeCell ref="AA178:AC178"/>
    <mergeCell ref="AD178:AF178"/>
    <mergeCell ref="AG178:AI178"/>
    <mergeCell ref="AJ178:AL178"/>
    <mergeCell ref="AM178:AO178"/>
    <mergeCell ref="AP178:AR178"/>
    <mergeCell ref="AS178:AU178"/>
    <mergeCell ref="AV178:AX178"/>
    <mergeCell ref="AY178:BA178"/>
    <mergeCell ref="BB178:BD178"/>
    <mergeCell ref="C179:E179"/>
    <mergeCell ref="F179:H179"/>
    <mergeCell ref="A184:BD184"/>
    <mergeCell ref="A185:A186"/>
    <mergeCell ref="B185:B186"/>
    <mergeCell ref="C185:BD185"/>
    <mergeCell ref="C186:T186"/>
    <mergeCell ref="U186:AL186"/>
    <mergeCell ref="AM186:BD186"/>
    <mergeCell ref="AD187:AF187"/>
    <mergeCell ref="AG187:AI187"/>
    <mergeCell ref="AJ187:AL187"/>
    <mergeCell ref="AM187:AO187"/>
    <mergeCell ref="AP187:AR187"/>
    <mergeCell ref="AS187:AU187"/>
    <mergeCell ref="AV187:AX187"/>
    <mergeCell ref="AY187:BA187"/>
    <mergeCell ref="BB187:BD187"/>
    <mergeCell ref="C187:E187"/>
    <mergeCell ref="F187:H187"/>
    <mergeCell ref="I187:K187"/>
    <mergeCell ref="L187:N187"/>
    <mergeCell ref="O187:Q187"/>
    <mergeCell ref="R187:T187"/>
    <mergeCell ref="U187:W187"/>
    <mergeCell ref="X187:Z187"/>
    <mergeCell ref="AA187:AC187"/>
    <mergeCell ref="AD188:AF188"/>
    <mergeCell ref="AG188:AI188"/>
    <mergeCell ref="AJ188:AL188"/>
    <mergeCell ref="AM188:AO188"/>
    <mergeCell ref="AP188:AR188"/>
    <mergeCell ref="AS188:AU188"/>
    <mergeCell ref="AV188:AX188"/>
    <mergeCell ref="AY188:BA188"/>
    <mergeCell ref="BB188:BD188"/>
    <mergeCell ref="C188:E188"/>
    <mergeCell ref="F188:H188"/>
    <mergeCell ref="I188:K188"/>
    <mergeCell ref="L188:N188"/>
    <mergeCell ref="O188:Q188"/>
    <mergeCell ref="R188:T188"/>
    <mergeCell ref="U188:W188"/>
    <mergeCell ref="X188:Z188"/>
    <mergeCell ref="AA188:AC188"/>
    <mergeCell ref="AD189:AF189"/>
    <mergeCell ref="AG189:AI189"/>
    <mergeCell ref="AJ189:AL189"/>
    <mergeCell ref="AM189:AO189"/>
    <mergeCell ref="AP189:AR189"/>
    <mergeCell ref="AS189:AU189"/>
    <mergeCell ref="AV189:AX189"/>
    <mergeCell ref="AY189:BA189"/>
    <mergeCell ref="BB189:BD189"/>
    <mergeCell ref="C189:E189"/>
    <mergeCell ref="F189:H189"/>
    <mergeCell ref="I189:K189"/>
    <mergeCell ref="L189:N189"/>
    <mergeCell ref="O189:Q189"/>
    <mergeCell ref="R189:T189"/>
    <mergeCell ref="U189:W189"/>
    <mergeCell ref="X189:Z189"/>
    <mergeCell ref="AA189:AC189"/>
    <mergeCell ref="AD190:AF190"/>
    <mergeCell ref="AG190:AI190"/>
    <mergeCell ref="AJ190:AL190"/>
    <mergeCell ref="AM190:AO190"/>
    <mergeCell ref="AP190:AR190"/>
    <mergeCell ref="AS190:AU190"/>
    <mergeCell ref="AV190:AX190"/>
    <mergeCell ref="AY190:BA190"/>
    <mergeCell ref="BB190:BD190"/>
    <mergeCell ref="C190:E190"/>
    <mergeCell ref="F190:H190"/>
    <mergeCell ref="I190:K190"/>
    <mergeCell ref="L190:N190"/>
    <mergeCell ref="O190:Q190"/>
    <mergeCell ref="R190:T190"/>
    <mergeCell ref="U190:W190"/>
    <mergeCell ref="X190:Z190"/>
    <mergeCell ref="AA190:AC190"/>
    <mergeCell ref="AD191:AF191"/>
    <mergeCell ref="AG191:AI191"/>
    <mergeCell ref="AJ191:AL191"/>
    <mergeCell ref="AM191:AO191"/>
    <mergeCell ref="AP191:AR191"/>
    <mergeCell ref="AS191:AU191"/>
    <mergeCell ref="AV191:AX191"/>
    <mergeCell ref="AY191:BA191"/>
    <mergeCell ref="BB191:BD191"/>
    <mergeCell ref="C191:E191"/>
    <mergeCell ref="F191:H191"/>
    <mergeCell ref="I191:K191"/>
    <mergeCell ref="L191:N191"/>
    <mergeCell ref="O191:Q191"/>
    <mergeCell ref="R191:T191"/>
    <mergeCell ref="U191:W191"/>
    <mergeCell ref="X191:Z191"/>
    <mergeCell ref="AA191:AC191"/>
    <mergeCell ref="AD192:AF192"/>
    <mergeCell ref="AG192:AI192"/>
    <mergeCell ref="AJ192:AL192"/>
    <mergeCell ref="AM192:AO192"/>
    <mergeCell ref="AP192:AR192"/>
    <mergeCell ref="AS192:AU192"/>
    <mergeCell ref="AV192:AX192"/>
    <mergeCell ref="AY192:BA192"/>
    <mergeCell ref="BB192:BD192"/>
    <mergeCell ref="C192:E192"/>
    <mergeCell ref="F192:H192"/>
    <mergeCell ref="I192:K192"/>
    <mergeCell ref="L192:N192"/>
    <mergeCell ref="O192:Q192"/>
    <mergeCell ref="R192:T192"/>
    <mergeCell ref="U192:W192"/>
    <mergeCell ref="X192:Z192"/>
    <mergeCell ref="AA192:AC192"/>
    <mergeCell ref="AD193:AF193"/>
    <mergeCell ref="AG193:AI193"/>
    <mergeCell ref="AJ193:AL193"/>
    <mergeCell ref="AM193:AO193"/>
    <mergeCell ref="AP193:AR193"/>
    <mergeCell ref="AS193:AU193"/>
    <mergeCell ref="AV193:AX193"/>
    <mergeCell ref="AY193:BA193"/>
    <mergeCell ref="BB193:BD193"/>
    <mergeCell ref="C193:E193"/>
    <mergeCell ref="F193:H193"/>
    <mergeCell ref="I193:K193"/>
    <mergeCell ref="L193:N193"/>
    <mergeCell ref="O193:Q193"/>
    <mergeCell ref="R193:T193"/>
    <mergeCell ref="U193:W193"/>
    <mergeCell ref="X193:Z193"/>
    <mergeCell ref="AA193:AC193"/>
    <mergeCell ref="AD194:AF194"/>
    <mergeCell ref="AG194:AI194"/>
    <mergeCell ref="AJ194:AL194"/>
    <mergeCell ref="AM194:AO194"/>
    <mergeCell ref="AP194:AR194"/>
    <mergeCell ref="AS194:AU194"/>
    <mergeCell ref="AV194:AX194"/>
    <mergeCell ref="AY194:BA194"/>
    <mergeCell ref="BB194:BD194"/>
    <mergeCell ref="C194:E194"/>
    <mergeCell ref="F194:H194"/>
    <mergeCell ref="I194:K194"/>
    <mergeCell ref="L194:N194"/>
    <mergeCell ref="O194:Q194"/>
    <mergeCell ref="R194:T194"/>
    <mergeCell ref="U194:W194"/>
    <mergeCell ref="X194:Z194"/>
    <mergeCell ref="AA194:AC194"/>
    <mergeCell ref="AD195:AF195"/>
    <mergeCell ref="AG195:AI195"/>
    <mergeCell ref="AJ195:AL195"/>
    <mergeCell ref="AM195:AO195"/>
    <mergeCell ref="AP195:AR195"/>
    <mergeCell ref="AS195:AU195"/>
    <mergeCell ref="AV195:AX195"/>
    <mergeCell ref="AY195:BA195"/>
    <mergeCell ref="BB195:BD195"/>
    <mergeCell ref="C195:E195"/>
    <mergeCell ref="F195:H195"/>
    <mergeCell ref="I195:K195"/>
    <mergeCell ref="L195:N195"/>
    <mergeCell ref="O195:Q195"/>
    <mergeCell ref="R195:T195"/>
    <mergeCell ref="U195:W195"/>
    <mergeCell ref="X195:Z195"/>
    <mergeCell ref="AA195:AC195"/>
    <mergeCell ref="AD196:AF196"/>
    <mergeCell ref="AG196:AI196"/>
    <mergeCell ref="AJ196:AL196"/>
    <mergeCell ref="AM196:AO196"/>
    <mergeCell ref="AP196:AR196"/>
    <mergeCell ref="AS196:AU196"/>
    <mergeCell ref="AV196:AX196"/>
    <mergeCell ref="AY196:BA196"/>
    <mergeCell ref="BB196:BD196"/>
    <mergeCell ref="C196:E196"/>
    <mergeCell ref="F196:H196"/>
    <mergeCell ref="I196:K196"/>
    <mergeCell ref="L196:N196"/>
    <mergeCell ref="O196:Q196"/>
    <mergeCell ref="R196:T196"/>
    <mergeCell ref="U196:W196"/>
    <mergeCell ref="X196:Z196"/>
    <mergeCell ref="AA196:AC196"/>
    <mergeCell ref="C198:E198"/>
    <mergeCell ref="F198:H198"/>
    <mergeCell ref="I198:K198"/>
    <mergeCell ref="L198:N198"/>
    <mergeCell ref="O198:Q198"/>
    <mergeCell ref="R198:T198"/>
    <mergeCell ref="U198:W198"/>
    <mergeCell ref="X198:Z198"/>
    <mergeCell ref="AA198:AC198"/>
    <mergeCell ref="AD198:AF198"/>
    <mergeCell ref="AG198:AI198"/>
    <mergeCell ref="AJ198:AL198"/>
    <mergeCell ref="AM198:AO198"/>
    <mergeCell ref="AP198:AR198"/>
    <mergeCell ref="AS198:AU198"/>
    <mergeCell ref="AV198:AX198"/>
    <mergeCell ref="AY198:BA198"/>
    <mergeCell ref="BB198:BD198"/>
    <mergeCell ref="C197:E197"/>
    <mergeCell ref="F197:H197"/>
    <mergeCell ref="A206:BD206"/>
    <mergeCell ref="A207:A208"/>
    <mergeCell ref="B207:B208"/>
    <mergeCell ref="C207:BD207"/>
    <mergeCell ref="C208:T208"/>
    <mergeCell ref="U208:AL208"/>
    <mergeCell ref="AM208:BD208"/>
    <mergeCell ref="AD209:AF209"/>
    <mergeCell ref="AG209:AI209"/>
    <mergeCell ref="AJ209:AL209"/>
    <mergeCell ref="AM209:AO209"/>
    <mergeCell ref="AP209:AR209"/>
    <mergeCell ref="AS209:AU209"/>
    <mergeCell ref="AV209:AX209"/>
    <mergeCell ref="AY209:BA209"/>
    <mergeCell ref="BB209:BD209"/>
    <mergeCell ref="C209:E209"/>
    <mergeCell ref="F209:H209"/>
    <mergeCell ref="I209:K209"/>
    <mergeCell ref="L209:N209"/>
    <mergeCell ref="O209:Q209"/>
    <mergeCell ref="R209:T209"/>
    <mergeCell ref="U209:W209"/>
    <mergeCell ref="X209:Z209"/>
    <mergeCell ref="AA209:AC209"/>
    <mergeCell ref="AD210:AF210"/>
    <mergeCell ref="AG210:AI210"/>
    <mergeCell ref="AJ210:AL210"/>
    <mergeCell ref="AM210:AO210"/>
    <mergeCell ref="AP210:AR210"/>
    <mergeCell ref="AS210:AU210"/>
    <mergeCell ref="AV210:AX210"/>
    <mergeCell ref="AY210:BA210"/>
    <mergeCell ref="BB210:BD210"/>
    <mergeCell ref="C210:E210"/>
    <mergeCell ref="F210:H210"/>
    <mergeCell ref="I210:K210"/>
    <mergeCell ref="L210:N210"/>
    <mergeCell ref="O210:Q210"/>
    <mergeCell ref="R210:T210"/>
    <mergeCell ref="U210:W210"/>
    <mergeCell ref="X210:Z210"/>
    <mergeCell ref="AA210:AC210"/>
    <mergeCell ref="AD211:AF211"/>
    <mergeCell ref="AG211:AI211"/>
    <mergeCell ref="AJ211:AL211"/>
    <mergeCell ref="AM211:AO211"/>
    <mergeCell ref="AP211:AR211"/>
    <mergeCell ref="AS211:AU211"/>
    <mergeCell ref="AV211:AX211"/>
    <mergeCell ref="AY211:BA211"/>
    <mergeCell ref="BB211:BD211"/>
    <mergeCell ref="C211:E211"/>
    <mergeCell ref="F211:H211"/>
    <mergeCell ref="I211:K211"/>
    <mergeCell ref="L211:N211"/>
    <mergeCell ref="O211:Q211"/>
    <mergeCell ref="R211:T211"/>
    <mergeCell ref="U211:W211"/>
    <mergeCell ref="X211:Z211"/>
    <mergeCell ref="AA211:AC211"/>
    <mergeCell ref="AD212:AF212"/>
    <mergeCell ref="AG212:AI212"/>
    <mergeCell ref="AJ212:AL212"/>
    <mergeCell ref="AM212:AO212"/>
    <mergeCell ref="AP212:AR212"/>
    <mergeCell ref="AS212:AU212"/>
    <mergeCell ref="AV212:AX212"/>
    <mergeCell ref="AY212:BA212"/>
    <mergeCell ref="BB212:BD212"/>
    <mergeCell ref="C212:E212"/>
    <mergeCell ref="F212:H212"/>
    <mergeCell ref="I212:K212"/>
    <mergeCell ref="L212:N212"/>
    <mergeCell ref="O212:Q212"/>
    <mergeCell ref="R212:T212"/>
    <mergeCell ref="U212:W212"/>
    <mergeCell ref="X212:Z212"/>
    <mergeCell ref="AA212:AC212"/>
    <mergeCell ref="AD213:AF213"/>
    <mergeCell ref="AG213:AI213"/>
    <mergeCell ref="AJ213:AL213"/>
    <mergeCell ref="AM213:AO213"/>
    <mergeCell ref="AP213:AR213"/>
    <mergeCell ref="AS213:AU213"/>
    <mergeCell ref="AV213:AX213"/>
    <mergeCell ref="AY213:BA213"/>
    <mergeCell ref="BB213:BD213"/>
    <mergeCell ref="C213:E213"/>
    <mergeCell ref="F213:H213"/>
    <mergeCell ref="I213:K213"/>
    <mergeCell ref="L213:N213"/>
    <mergeCell ref="O213:Q213"/>
    <mergeCell ref="R213:T213"/>
    <mergeCell ref="U213:W213"/>
    <mergeCell ref="X213:Z213"/>
    <mergeCell ref="AA213:AC213"/>
    <mergeCell ref="AD214:AF214"/>
    <mergeCell ref="AG214:AI214"/>
    <mergeCell ref="AJ214:AL214"/>
    <mergeCell ref="AM214:AO214"/>
    <mergeCell ref="AP214:AR214"/>
    <mergeCell ref="AS214:AU214"/>
    <mergeCell ref="AV214:AX214"/>
    <mergeCell ref="AY214:BA214"/>
    <mergeCell ref="BB214:BD214"/>
    <mergeCell ref="C214:E214"/>
    <mergeCell ref="F214:H214"/>
    <mergeCell ref="I214:K214"/>
    <mergeCell ref="L214:N214"/>
    <mergeCell ref="O214:Q214"/>
    <mergeCell ref="R214:T214"/>
    <mergeCell ref="U214:W214"/>
    <mergeCell ref="X214:Z214"/>
    <mergeCell ref="AA214:AC214"/>
    <mergeCell ref="AD215:AF215"/>
    <mergeCell ref="AG215:AI215"/>
    <mergeCell ref="AJ215:AL215"/>
    <mergeCell ref="AM215:AO215"/>
    <mergeCell ref="AP215:AR215"/>
    <mergeCell ref="AS215:AU215"/>
    <mergeCell ref="AV215:AX215"/>
    <mergeCell ref="AY215:BA215"/>
    <mergeCell ref="BB215:BD215"/>
    <mergeCell ref="C215:E215"/>
    <mergeCell ref="F215:H215"/>
    <mergeCell ref="I215:K215"/>
    <mergeCell ref="L215:N215"/>
    <mergeCell ref="O215:Q215"/>
    <mergeCell ref="R215:T215"/>
    <mergeCell ref="U215:W215"/>
    <mergeCell ref="X215:Z215"/>
    <mergeCell ref="AA215:AC215"/>
    <mergeCell ref="AD216:AF216"/>
    <mergeCell ref="AG216:AI216"/>
    <mergeCell ref="AJ216:AL216"/>
    <mergeCell ref="AM216:AO216"/>
    <mergeCell ref="AP216:AR216"/>
    <mergeCell ref="AS216:AU216"/>
    <mergeCell ref="AV216:AX216"/>
    <mergeCell ref="AY216:BA216"/>
    <mergeCell ref="BB216:BD216"/>
    <mergeCell ref="C216:E216"/>
    <mergeCell ref="F216:H216"/>
    <mergeCell ref="I216:K216"/>
    <mergeCell ref="L216:N216"/>
    <mergeCell ref="O216:Q216"/>
    <mergeCell ref="R216:T216"/>
    <mergeCell ref="U216:W216"/>
    <mergeCell ref="X216:Z216"/>
    <mergeCell ref="AA216:AC216"/>
    <mergeCell ref="AD217:AF217"/>
    <mergeCell ref="AG217:AI217"/>
    <mergeCell ref="AJ217:AL217"/>
    <mergeCell ref="AM217:AO217"/>
    <mergeCell ref="AP217:AR217"/>
    <mergeCell ref="AS217:AU217"/>
    <mergeCell ref="AV217:AX217"/>
    <mergeCell ref="AY217:BA217"/>
    <mergeCell ref="BB217:BD217"/>
    <mergeCell ref="C217:E217"/>
    <mergeCell ref="F217:H217"/>
    <mergeCell ref="I217:K217"/>
    <mergeCell ref="L217:N217"/>
    <mergeCell ref="O217:Q217"/>
    <mergeCell ref="R217:T217"/>
    <mergeCell ref="U217:W217"/>
    <mergeCell ref="X217:Z217"/>
    <mergeCell ref="AA217:AC217"/>
    <mergeCell ref="AD218:AF218"/>
    <mergeCell ref="AG218:AI218"/>
    <mergeCell ref="AJ218:AL218"/>
    <mergeCell ref="AM218:AO218"/>
    <mergeCell ref="AP218:AR218"/>
    <mergeCell ref="AS218:AU218"/>
    <mergeCell ref="AV218:AX218"/>
    <mergeCell ref="AY218:BA218"/>
    <mergeCell ref="BB218:BD218"/>
    <mergeCell ref="C218:E218"/>
    <mergeCell ref="F218:H218"/>
    <mergeCell ref="I218:K218"/>
    <mergeCell ref="L218:N218"/>
    <mergeCell ref="O218:Q218"/>
    <mergeCell ref="R218:T218"/>
    <mergeCell ref="U218:W218"/>
    <mergeCell ref="X218:Z218"/>
    <mergeCell ref="AA218:AC218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AD220:AF220"/>
    <mergeCell ref="AG220:AI220"/>
    <mergeCell ref="AJ220:AL220"/>
    <mergeCell ref="AM220:AO220"/>
    <mergeCell ref="AP220:AR220"/>
    <mergeCell ref="AS220:AU220"/>
    <mergeCell ref="AV220:AX220"/>
    <mergeCell ref="AY220:BA220"/>
    <mergeCell ref="BB220:BD220"/>
    <mergeCell ref="C221:E221"/>
    <mergeCell ref="F221:H221"/>
    <mergeCell ref="A226:BD226"/>
    <mergeCell ref="A227:A228"/>
    <mergeCell ref="B227:B228"/>
    <mergeCell ref="C227:BD227"/>
    <mergeCell ref="C228:T228"/>
    <mergeCell ref="U228:AL228"/>
    <mergeCell ref="AM228:BD228"/>
    <mergeCell ref="AD229:AF229"/>
    <mergeCell ref="AG229:AI229"/>
    <mergeCell ref="AJ229:AL229"/>
    <mergeCell ref="AM229:AO229"/>
    <mergeCell ref="AP229:AR229"/>
    <mergeCell ref="AS229:AU229"/>
    <mergeCell ref="AV229:AX229"/>
    <mergeCell ref="AY229:BA229"/>
    <mergeCell ref="BB229:BD229"/>
    <mergeCell ref="C229:E229"/>
    <mergeCell ref="F229:H229"/>
    <mergeCell ref="I229:K229"/>
    <mergeCell ref="L229:N229"/>
    <mergeCell ref="O229:Q229"/>
    <mergeCell ref="R229:T229"/>
    <mergeCell ref="U229:W229"/>
    <mergeCell ref="X229:Z229"/>
    <mergeCell ref="AA229:AC229"/>
    <mergeCell ref="AD230:AF230"/>
    <mergeCell ref="AG230:AI230"/>
    <mergeCell ref="AJ230:AL230"/>
    <mergeCell ref="AM230:AO230"/>
    <mergeCell ref="AP230:AR230"/>
    <mergeCell ref="AS230:AU230"/>
    <mergeCell ref="AV230:AX230"/>
    <mergeCell ref="AY230:BA230"/>
    <mergeCell ref="BB230:BD230"/>
    <mergeCell ref="C230:E230"/>
    <mergeCell ref="F230:H230"/>
    <mergeCell ref="I230:K230"/>
    <mergeCell ref="L230:N230"/>
    <mergeCell ref="O230:Q230"/>
    <mergeCell ref="R230:T230"/>
    <mergeCell ref="U230:W230"/>
    <mergeCell ref="X230:Z230"/>
    <mergeCell ref="AA230:AC230"/>
    <mergeCell ref="AD231:AF231"/>
    <mergeCell ref="AG231:AI231"/>
    <mergeCell ref="AJ231:AL231"/>
    <mergeCell ref="AM231:AO231"/>
    <mergeCell ref="AP231:AR231"/>
    <mergeCell ref="AS231:AU231"/>
    <mergeCell ref="AV231:AX231"/>
    <mergeCell ref="AY231:BA231"/>
    <mergeCell ref="BB231:BD231"/>
    <mergeCell ref="C231:E231"/>
    <mergeCell ref="F231:H231"/>
    <mergeCell ref="I231:K231"/>
    <mergeCell ref="L231:N231"/>
    <mergeCell ref="O231:Q231"/>
    <mergeCell ref="R231:T231"/>
    <mergeCell ref="U231:W231"/>
    <mergeCell ref="X231:Z231"/>
    <mergeCell ref="AA231:AC231"/>
    <mergeCell ref="AD232:AF232"/>
    <mergeCell ref="AG232:AI232"/>
    <mergeCell ref="AJ232:AL232"/>
    <mergeCell ref="AM232:AO232"/>
    <mergeCell ref="AP232:AR232"/>
    <mergeCell ref="AS232:AU232"/>
    <mergeCell ref="AV232:AX232"/>
    <mergeCell ref="AY232:BA232"/>
    <mergeCell ref="BB232:BD232"/>
    <mergeCell ref="C232:E232"/>
    <mergeCell ref="F232:H232"/>
    <mergeCell ref="I232:K232"/>
    <mergeCell ref="L232:N232"/>
    <mergeCell ref="O232:Q232"/>
    <mergeCell ref="R232:T232"/>
    <mergeCell ref="U232:W232"/>
    <mergeCell ref="X232:Z232"/>
    <mergeCell ref="AA232:AC232"/>
    <mergeCell ref="AD233:AF233"/>
    <mergeCell ref="AG233:AI233"/>
    <mergeCell ref="AJ233:AL233"/>
    <mergeCell ref="AM233:AO233"/>
    <mergeCell ref="AP233:AR233"/>
    <mergeCell ref="AS233:AU233"/>
    <mergeCell ref="AV233:AX233"/>
    <mergeCell ref="AY233:BA233"/>
    <mergeCell ref="BB233:BD233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4:AF234"/>
    <mergeCell ref="AG234:AI234"/>
    <mergeCell ref="AJ234:AL234"/>
    <mergeCell ref="AM234:AO234"/>
    <mergeCell ref="AP234:AR234"/>
    <mergeCell ref="AS234:AU234"/>
    <mergeCell ref="AV234:AX234"/>
    <mergeCell ref="AY234:BA234"/>
    <mergeCell ref="BB234:BD234"/>
    <mergeCell ref="C234:E234"/>
    <mergeCell ref="F234:H234"/>
    <mergeCell ref="I234:K234"/>
    <mergeCell ref="L234:N234"/>
    <mergeCell ref="O234:Q234"/>
    <mergeCell ref="R234:T234"/>
    <mergeCell ref="U234:W234"/>
    <mergeCell ref="X234:Z234"/>
    <mergeCell ref="AA234:AC234"/>
    <mergeCell ref="AD235:AF235"/>
    <mergeCell ref="AG235:AI235"/>
    <mergeCell ref="AJ235:AL235"/>
    <mergeCell ref="AM235:AO235"/>
    <mergeCell ref="AP235:AR235"/>
    <mergeCell ref="AS235:AU235"/>
    <mergeCell ref="AV235:AX235"/>
    <mergeCell ref="AY235:BA235"/>
    <mergeCell ref="BB235:BD235"/>
    <mergeCell ref="C235:E235"/>
    <mergeCell ref="F235:H235"/>
    <mergeCell ref="I235:K235"/>
    <mergeCell ref="L235:N235"/>
    <mergeCell ref="O235:Q235"/>
    <mergeCell ref="R235:T235"/>
    <mergeCell ref="U235:W235"/>
    <mergeCell ref="X235:Z235"/>
    <mergeCell ref="AA235:AC235"/>
    <mergeCell ref="AD236:AF236"/>
    <mergeCell ref="AG236:AI236"/>
    <mergeCell ref="AJ236:AL236"/>
    <mergeCell ref="AM236:AO236"/>
    <mergeCell ref="AP236:AR236"/>
    <mergeCell ref="AS236:AU236"/>
    <mergeCell ref="AV236:AX236"/>
    <mergeCell ref="AY236:BA236"/>
    <mergeCell ref="BB236:BD236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A236:AC236"/>
    <mergeCell ref="AD237:AF237"/>
    <mergeCell ref="AG237:AI237"/>
    <mergeCell ref="AJ237:AL237"/>
    <mergeCell ref="AM237:AO237"/>
    <mergeCell ref="AP237:AR237"/>
    <mergeCell ref="AS237:AU237"/>
    <mergeCell ref="AV237:AX237"/>
    <mergeCell ref="AY237:BA237"/>
    <mergeCell ref="BB237:BD237"/>
    <mergeCell ref="C237:E237"/>
    <mergeCell ref="F237:H237"/>
    <mergeCell ref="I237:K237"/>
    <mergeCell ref="L237:N237"/>
    <mergeCell ref="O237:Q237"/>
    <mergeCell ref="R237:T237"/>
    <mergeCell ref="U237:W237"/>
    <mergeCell ref="X237:Z237"/>
    <mergeCell ref="AA237:AC237"/>
    <mergeCell ref="AD238:AF238"/>
    <mergeCell ref="AG238:AI238"/>
    <mergeCell ref="AJ238:AL238"/>
    <mergeCell ref="AM238:AO238"/>
    <mergeCell ref="AP238:AR238"/>
    <mergeCell ref="AS238:AU238"/>
    <mergeCell ref="AV238:AX238"/>
    <mergeCell ref="AY238:BA238"/>
    <mergeCell ref="BB238:BD238"/>
    <mergeCell ref="C238:E238"/>
    <mergeCell ref="F238:H238"/>
    <mergeCell ref="I238:K238"/>
    <mergeCell ref="L238:N238"/>
    <mergeCell ref="O238:Q238"/>
    <mergeCell ref="R238:T238"/>
    <mergeCell ref="U238:W238"/>
    <mergeCell ref="X238:Z238"/>
    <mergeCell ref="AA238:AC238"/>
    <mergeCell ref="C240:E240"/>
    <mergeCell ref="F240:H240"/>
    <mergeCell ref="I240:K240"/>
    <mergeCell ref="L240:N240"/>
    <mergeCell ref="O240:Q240"/>
    <mergeCell ref="R240:T240"/>
    <mergeCell ref="U240:W240"/>
    <mergeCell ref="X240:Z240"/>
    <mergeCell ref="AA240:AC240"/>
    <mergeCell ref="AD240:AF240"/>
    <mergeCell ref="AG240:AI240"/>
    <mergeCell ref="AJ240:AL240"/>
    <mergeCell ref="AM240:AO240"/>
    <mergeCell ref="AP240:AR240"/>
    <mergeCell ref="AS240:AU240"/>
    <mergeCell ref="AV240:AX240"/>
    <mergeCell ref="AY240:BA240"/>
    <mergeCell ref="BB240:BD240"/>
    <mergeCell ref="C239:E239"/>
    <mergeCell ref="F239:H239"/>
    <mergeCell ref="I239:K239"/>
    <mergeCell ref="L239:N239"/>
    <mergeCell ref="O239:Q239"/>
    <mergeCell ref="R239:T239"/>
    <mergeCell ref="U239:W239"/>
    <mergeCell ref="X239:Z239"/>
    <mergeCell ref="AA239:AC239"/>
    <mergeCell ref="AD239:AF239"/>
    <mergeCell ref="AG239:AI239"/>
    <mergeCell ref="A245:BD245"/>
    <mergeCell ref="A246:A247"/>
    <mergeCell ref="B246:B247"/>
    <mergeCell ref="C246:BD246"/>
    <mergeCell ref="C247:T247"/>
    <mergeCell ref="U247:AL247"/>
    <mergeCell ref="AM247:BD247"/>
    <mergeCell ref="C242:E242"/>
    <mergeCell ref="F242:H242"/>
    <mergeCell ref="I242:K242"/>
    <mergeCell ref="L242:N242"/>
    <mergeCell ref="O242:Q242"/>
    <mergeCell ref="R242:T242"/>
    <mergeCell ref="U242:W242"/>
    <mergeCell ref="AD248:AF248"/>
    <mergeCell ref="AG248:AI248"/>
    <mergeCell ref="AJ248:AL248"/>
    <mergeCell ref="AM248:AO248"/>
    <mergeCell ref="AP248:AR248"/>
    <mergeCell ref="AS248:AU248"/>
    <mergeCell ref="AV248:AX248"/>
    <mergeCell ref="AY248:BA248"/>
    <mergeCell ref="BB248:BD248"/>
    <mergeCell ref="C248:E248"/>
    <mergeCell ref="F248:H248"/>
    <mergeCell ref="I248:K248"/>
    <mergeCell ref="L248:N248"/>
    <mergeCell ref="O248:Q248"/>
    <mergeCell ref="R248:T248"/>
    <mergeCell ref="U248:W248"/>
    <mergeCell ref="X248:Z248"/>
    <mergeCell ref="AA248:AC248"/>
    <mergeCell ref="AD249:AF249"/>
    <mergeCell ref="AG249:AI249"/>
    <mergeCell ref="AJ249:AL249"/>
    <mergeCell ref="AM249:AO249"/>
    <mergeCell ref="AP249:AR249"/>
    <mergeCell ref="AS249:AU249"/>
    <mergeCell ref="AV249:AX249"/>
    <mergeCell ref="AY249:BA249"/>
    <mergeCell ref="BB249:BD249"/>
    <mergeCell ref="C249:E249"/>
    <mergeCell ref="F249:H249"/>
    <mergeCell ref="I249:K249"/>
    <mergeCell ref="L249:N249"/>
    <mergeCell ref="O249:Q249"/>
    <mergeCell ref="R249:T249"/>
    <mergeCell ref="U249:W249"/>
    <mergeCell ref="X249:Z249"/>
    <mergeCell ref="AA249:AC249"/>
    <mergeCell ref="AD250:AF250"/>
    <mergeCell ref="AG250:AI250"/>
    <mergeCell ref="AJ250:AL250"/>
    <mergeCell ref="AM250:AO250"/>
    <mergeCell ref="AP250:AR250"/>
    <mergeCell ref="AS250:AU250"/>
    <mergeCell ref="AV250:AX250"/>
    <mergeCell ref="AY250:BA250"/>
    <mergeCell ref="BB250:BD250"/>
    <mergeCell ref="C250:E250"/>
    <mergeCell ref="F250:H250"/>
    <mergeCell ref="I250:K250"/>
    <mergeCell ref="L250:N250"/>
    <mergeCell ref="O250:Q250"/>
    <mergeCell ref="R250:T250"/>
    <mergeCell ref="U250:W250"/>
    <mergeCell ref="X250:Z250"/>
    <mergeCell ref="AA250:AC250"/>
    <mergeCell ref="AD251:AF251"/>
    <mergeCell ref="AG251:AI251"/>
    <mergeCell ref="AJ251:AL251"/>
    <mergeCell ref="AM251:AO251"/>
    <mergeCell ref="AP251:AR251"/>
    <mergeCell ref="AS251:AU251"/>
    <mergeCell ref="AV251:AX251"/>
    <mergeCell ref="AY251:BA251"/>
    <mergeCell ref="BB251:BD251"/>
    <mergeCell ref="C251:E251"/>
    <mergeCell ref="F251:H251"/>
    <mergeCell ref="I251:K251"/>
    <mergeCell ref="L251:N251"/>
    <mergeCell ref="O251:Q251"/>
    <mergeCell ref="R251:T251"/>
    <mergeCell ref="U251:W251"/>
    <mergeCell ref="X251:Z251"/>
    <mergeCell ref="AA251:AC251"/>
    <mergeCell ref="AD252:AF252"/>
    <mergeCell ref="AG252:AI252"/>
    <mergeCell ref="AJ252:AL252"/>
    <mergeCell ref="AM252:AO252"/>
    <mergeCell ref="AP252:AR252"/>
    <mergeCell ref="AS252:AU252"/>
    <mergeCell ref="AV252:AX252"/>
    <mergeCell ref="AY252:BA252"/>
    <mergeCell ref="BB252:BD252"/>
    <mergeCell ref="C252:E252"/>
    <mergeCell ref="F252:H252"/>
    <mergeCell ref="I252:K252"/>
    <mergeCell ref="L252:N252"/>
    <mergeCell ref="O252:Q252"/>
    <mergeCell ref="R252:T252"/>
    <mergeCell ref="U252:W252"/>
    <mergeCell ref="X252:Z252"/>
    <mergeCell ref="AA252:AC252"/>
    <mergeCell ref="AD253:AF253"/>
    <mergeCell ref="AG253:AI253"/>
    <mergeCell ref="AJ253:AL253"/>
    <mergeCell ref="AM253:AO253"/>
    <mergeCell ref="AP253:AR253"/>
    <mergeCell ref="AS253:AU253"/>
    <mergeCell ref="AV253:AX253"/>
    <mergeCell ref="AY253:BA253"/>
    <mergeCell ref="BB253:BD253"/>
    <mergeCell ref="C253:E253"/>
    <mergeCell ref="F253:H253"/>
    <mergeCell ref="I253:K253"/>
    <mergeCell ref="L253:N253"/>
    <mergeCell ref="O253:Q253"/>
    <mergeCell ref="R253:T253"/>
    <mergeCell ref="U253:W253"/>
    <mergeCell ref="X253:Z253"/>
    <mergeCell ref="AA253:AC253"/>
    <mergeCell ref="AD254:AF254"/>
    <mergeCell ref="AG254:AI254"/>
    <mergeCell ref="AJ254:AL254"/>
    <mergeCell ref="AM254:AO254"/>
    <mergeCell ref="AP254:AR254"/>
    <mergeCell ref="AS254:AU254"/>
    <mergeCell ref="AV254:AX254"/>
    <mergeCell ref="AY254:BA254"/>
    <mergeCell ref="BB254:BD254"/>
    <mergeCell ref="C254:E254"/>
    <mergeCell ref="F254:H254"/>
    <mergeCell ref="I254:K254"/>
    <mergeCell ref="L254:N254"/>
    <mergeCell ref="O254:Q254"/>
    <mergeCell ref="R254:T254"/>
    <mergeCell ref="U254:W254"/>
    <mergeCell ref="X254:Z254"/>
    <mergeCell ref="AA254:AC254"/>
    <mergeCell ref="AD255:AF255"/>
    <mergeCell ref="AG255:AI255"/>
    <mergeCell ref="AJ255:AL255"/>
    <mergeCell ref="AM255:AO255"/>
    <mergeCell ref="AP255:AR255"/>
    <mergeCell ref="AS255:AU255"/>
    <mergeCell ref="AV255:AX255"/>
    <mergeCell ref="AY255:BA255"/>
    <mergeCell ref="BB255:BD255"/>
    <mergeCell ref="C255:E255"/>
    <mergeCell ref="F255:H255"/>
    <mergeCell ref="I255:K255"/>
    <mergeCell ref="L255:N255"/>
    <mergeCell ref="O255:Q255"/>
    <mergeCell ref="R255:T255"/>
    <mergeCell ref="U255:W255"/>
    <mergeCell ref="X255:Z255"/>
    <mergeCell ref="AA255:AC255"/>
    <mergeCell ref="AD256:AF256"/>
    <mergeCell ref="AG256:AI256"/>
    <mergeCell ref="AJ256:AL256"/>
    <mergeCell ref="AM256:AO256"/>
    <mergeCell ref="AP256:AR256"/>
    <mergeCell ref="AS256:AU256"/>
    <mergeCell ref="AV256:AX256"/>
    <mergeCell ref="AY256:BA256"/>
    <mergeCell ref="BB256:BD256"/>
    <mergeCell ref="C256:E256"/>
    <mergeCell ref="F256:H256"/>
    <mergeCell ref="I256:K256"/>
    <mergeCell ref="L256:N256"/>
    <mergeCell ref="O256:Q256"/>
    <mergeCell ref="R256:T256"/>
    <mergeCell ref="U256:W256"/>
    <mergeCell ref="X256:Z256"/>
    <mergeCell ref="AA256:AC256"/>
    <mergeCell ref="AD257:AF257"/>
    <mergeCell ref="AG257:AI257"/>
    <mergeCell ref="AJ257:AL257"/>
    <mergeCell ref="AM257:AO257"/>
    <mergeCell ref="AP257:AR257"/>
    <mergeCell ref="AS257:AU257"/>
    <mergeCell ref="AV257:AX257"/>
    <mergeCell ref="AY257:BA257"/>
    <mergeCell ref="BB257:BD257"/>
    <mergeCell ref="C257:E257"/>
    <mergeCell ref="F257:H257"/>
    <mergeCell ref="I257:K257"/>
    <mergeCell ref="L257:N257"/>
    <mergeCell ref="O257:Q257"/>
    <mergeCell ref="R257:T257"/>
    <mergeCell ref="U257:W257"/>
    <mergeCell ref="X257:Z257"/>
    <mergeCell ref="AA257:AC257"/>
    <mergeCell ref="C259:E259"/>
    <mergeCell ref="F259:H259"/>
    <mergeCell ref="I259:K259"/>
    <mergeCell ref="L259:N259"/>
    <mergeCell ref="O259:Q259"/>
    <mergeCell ref="R259:T259"/>
    <mergeCell ref="U259:W259"/>
    <mergeCell ref="X259:Z259"/>
    <mergeCell ref="AA259:AC259"/>
    <mergeCell ref="AD259:AF259"/>
    <mergeCell ref="AG259:AI259"/>
    <mergeCell ref="AJ259:AL259"/>
    <mergeCell ref="AM259:AO259"/>
    <mergeCell ref="AP259:AR259"/>
    <mergeCell ref="AS259:AU259"/>
    <mergeCell ref="AV259:AX259"/>
    <mergeCell ref="AY259:BA259"/>
    <mergeCell ref="BB259:BD259"/>
    <mergeCell ref="C258:E258"/>
    <mergeCell ref="F258:H258"/>
    <mergeCell ref="A267:BD267"/>
    <mergeCell ref="A268:A269"/>
    <mergeCell ref="B268:B269"/>
    <mergeCell ref="C268:BD268"/>
    <mergeCell ref="C269:T269"/>
    <mergeCell ref="U269:AL269"/>
    <mergeCell ref="AM269:BD269"/>
    <mergeCell ref="AD270:AF270"/>
    <mergeCell ref="AG270:AI270"/>
    <mergeCell ref="AJ270:AL270"/>
    <mergeCell ref="AM270:AO270"/>
    <mergeCell ref="AP270:AR270"/>
    <mergeCell ref="AS270:AU270"/>
    <mergeCell ref="AV270:AX270"/>
    <mergeCell ref="AY270:BA270"/>
    <mergeCell ref="BB270:BD270"/>
    <mergeCell ref="C270:E270"/>
    <mergeCell ref="F270:H270"/>
    <mergeCell ref="I270:K270"/>
    <mergeCell ref="L270:N270"/>
    <mergeCell ref="O270:Q270"/>
    <mergeCell ref="R270:T270"/>
    <mergeCell ref="U270:W270"/>
    <mergeCell ref="X270:Z270"/>
    <mergeCell ref="AA270:AC270"/>
    <mergeCell ref="AD271:AF271"/>
    <mergeCell ref="AG271:AI271"/>
    <mergeCell ref="AJ271:AL271"/>
    <mergeCell ref="AM271:AO271"/>
    <mergeCell ref="AP271:AR271"/>
    <mergeCell ref="AS271:AU271"/>
    <mergeCell ref="AV271:AX271"/>
    <mergeCell ref="AY271:BA271"/>
    <mergeCell ref="BB271:BD271"/>
    <mergeCell ref="C271:E271"/>
    <mergeCell ref="F271:H271"/>
    <mergeCell ref="I271:K271"/>
    <mergeCell ref="L271:N271"/>
    <mergeCell ref="O271:Q271"/>
    <mergeCell ref="R271:T271"/>
    <mergeCell ref="U271:W271"/>
    <mergeCell ref="X271:Z271"/>
    <mergeCell ref="AA271:AC271"/>
    <mergeCell ref="AD272:AF272"/>
    <mergeCell ref="AG272:AI272"/>
    <mergeCell ref="AJ272:AL272"/>
    <mergeCell ref="AM272:AO272"/>
    <mergeCell ref="AP272:AR272"/>
    <mergeCell ref="AS272:AU272"/>
    <mergeCell ref="AV272:AX272"/>
    <mergeCell ref="AY272:BA272"/>
    <mergeCell ref="BB272:BD272"/>
    <mergeCell ref="C272:E272"/>
    <mergeCell ref="F272:H272"/>
    <mergeCell ref="I272:K272"/>
    <mergeCell ref="L272:N272"/>
    <mergeCell ref="O272:Q272"/>
    <mergeCell ref="R272:T272"/>
    <mergeCell ref="U272:W272"/>
    <mergeCell ref="X272:Z272"/>
    <mergeCell ref="AA272:AC272"/>
    <mergeCell ref="AD273:AF273"/>
    <mergeCell ref="AG273:AI273"/>
    <mergeCell ref="AJ273:AL273"/>
    <mergeCell ref="AM273:AO273"/>
    <mergeCell ref="AP273:AR273"/>
    <mergeCell ref="AS273:AU273"/>
    <mergeCell ref="AV273:AX273"/>
    <mergeCell ref="AY273:BA273"/>
    <mergeCell ref="BB273:BD273"/>
    <mergeCell ref="C273:E273"/>
    <mergeCell ref="F273:H273"/>
    <mergeCell ref="I273:K273"/>
    <mergeCell ref="L273:N273"/>
    <mergeCell ref="O273:Q273"/>
    <mergeCell ref="R273:T273"/>
    <mergeCell ref="U273:W273"/>
    <mergeCell ref="X273:Z273"/>
    <mergeCell ref="AA273:AC273"/>
    <mergeCell ref="AD274:AF274"/>
    <mergeCell ref="AG274:AI274"/>
    <mergeCell ref="AJ274:AL274"/>
    <mergeCell ref="AM274:AO274"/>
    <mergeCell ref="AP274:AR274"/>
    <mergeCell ref="AS274:AU274"/>
    <mergeCell ref="AV274:AX274"/>
    <mergeCell ref="AY274:BA274"/>
    <mergeCell ref="BB274:BD274"/>
    <mergeCell ref="C274:E274"/>
    <mergeCell ref="F274:H274"/>
    <mergeCell ref="I274:K274"/>
    <mergeCell ref="L274:N274"/>
    <mergeCell ref="O274:Q274"/>
    <mergeCell ref="R274:T274"/>
    <mergeCell ref="U274:W274"/>
    <mergeCell ref="X274:Z274"/>
    <mergeCell ref="AA274:AC274"/>
    <mergeCell ref="AD275:AF275"/>
    <mergeCell ref="AG275:AI275"/>
    <mergeCell ref="AJ275:AL275"/>
    <mergeCell ref="AM275:AO275"/>
    <mergeCell ref="AP275:AR275"/>
    <mergeCell ref="AS275:AU275"/>
    <mergeCell ref="AV275:AX275"/>
    <mergeCell ref="AY275:BA275"/>
    <mergeCell ref="BB275:BD275"/>
    <mergeCell ref="C275:E275"/>
    <mergeCell ref="F275:H275"/>
    <mergeCell ref="I275:K275"/>
    <mergeCell ref="L275:N275"/>
    <mergeCell ref="O275:Q275"/>
    <mergeCell ref="R275:T275"/>
    <mergeCell ref="U275:W275"/>
    <mergeCell ref="X275:Z275"/>
    <mergeCell ref="AA275:AC275"/>
    <mergeCell ref="AD276:AF276"/>
    <mergeCell ref="AG276:AI276"/>
    <mergeCell ref="AJ276:AL276"/>
    <mergeCell ref="AM276:AO276"/>
    <mergeCell ref="AP276:AR276"/>
    <mergeCell ref="AS276:AU276"/>
    <mergeCell ref="AV276:AX276"/>
    <mergeCell ref="AY276:BA276"/>
    <mergeCell ref="BB276:BD276"/>
    <mergeCell ref="C276:E276"/>
    <mergeCell ref="F276:H276"/>
    <mergeCell ref="I276:K276"/>
    <mergeCell ref="L276:N276"/>
    <mergeCell ref="O276:Q276"/>
    <mergeCell ref="R276:T276"/>
    <mergeCell ref="U276:W276"/>
    <mergeCell ref="X276:Z276"/>
    <mergeCell ref="AA276:AC276"/>
    <mergeCell ref="AD277:AF277"/>
    <mergeCell ref="AG277:AI277"/>
    <mergeCell ref="AJ277:AL277"/>
    <mergeCell ref="AM277:AO277"/>
    <mergeCell ref="AP277:AR277"/>
    <mergeCell ref="AS277:AU277"/>
    <mergeCell ref="AV277:AX277"/>
    <mergeCell ref="AY277:BA277"/>
    <mergeCell ref="BB277:BD277"/>
    <mergeCell ref="C277:E277"/>
    <mergeCell ref="F277:H277"/>
    <mergeCell ref="I277:K277"/>
    <mergeCell ref="L277:N277"/>
    <mergeCell ref="O277:Q277"/>
    <mergeCell ref="R277:T277"/>
    <mergeCell ref="U277:W277"/>
    <mergeCell ref="X277:Z277"/>
    <mergeCell ref="AA277:AC277"/>
    <mergeCell ref="AD278:AF278"/>
    <mergeCell ref="AG278:AI278"/>
    <mergeCell ref="AJ278:AL278"/>
    <mergeCell ref="AM278:AO278"/>
    <mergeCell ref="AP278:AR278"/>
    <mergeCell ref="AS278:AU278"/>
    <mergeCell ref="AV278:AX278"/>
    <mergeCell ref="AY278:BA278"/>
    <mergeCell ref="BB278:BD278"/>
    <mergeCell ref="C278:E278"/>
    <mergeCell ref="F278:H278"/>
    <mergeCell ref="I278:K278"/>
    <mergeCell ref="L278:N278"/>
    <mergeCell ref="O278:Q278"/>
    <mergeCell ref="R278:T278"/>
    <mergeCell ref="U278:W278"/>
    <mergeCell ref="X278:Z278"/>
    <mergeCell ref="AA278:AC278"/>
    <mergeCell ref="AD279:AF279"/>
    <mergeCell ref="AG279:AI279"/>
    <mergeCell ref="AJ279:AL279"/>
    <mergeCell ref="AM279:AO279"/>
    <mergeCell ref="AP279:AR279"/>
    <mergeCell ref="AS279:AU279"/>
    <mergeCell ref="AV279:AX279"/>
    <mergeCell ref="AY279:BA279"/>
    <mergeCell ref="BB279:BD279"/>
    <mergeCell ref="C279:E279"/>
    <mergeCell ref="F279:H279"/>
    <mergeCell ref="I279:K279"/>
    <mergeCell ref="L279:N279"/>
    <mergeCell ref="O279:Q279"/>
    <mergeCell ref="R279:T279"/>
    <mergeCell ref="U279:W279"/>
    <mergeCell ref="X279:Z279"/>
    <mergeCell ref="AA279:AC279"/>
    <mergeCell ref="C281:E281"/>
    <mergeCell ref="F281:H281"/>
    <mergeCell ref="I281:K281"/>
    <mergeCell ref="L281:N281"/>
    <mergeCell ref="O281:Q281"/>
    <mergeCell ref="R281:T281"/>
    <mergeCell ref="U281:W281"/>
    <mergeCell ref="X281:Z281"/>
    <mergeCell ref="AA281:AC281"/>
    <mergeCell ref="AD281:AF281"/>
    <mergeCell ref="AG281:AI281"/>
    <mergeCell ref="AJ281:AL281"/>
    <mergeCell ref="AM281:AO281"/>
    <mergeCell ref="AP281:AR281"/>
    <mergeCell ref="AS281:AU281"/>
    <mergeCell ref="AV281:AX281"/>
    <mergeCell ref="AY281:BA281"/>
    <mergeCell ref="BB281:BD281"/>
    <mergeCell ref="C282:E282"/>
    <mergeCell ref="F282:H282"/>
    <mergeCell ref="A287:BD287"/>
    <mergeCell ref="A288:A289"/>
    <mergeCell ref="B288:B289"/>
    <mergeCell ref="C288:BD288"/>
    <mergeCell ref="C289:T289"/>
    <mergeCell ref="U289:AL289"/>
    <mergeCell ref="AM289:BD289"/>
    <mergeCell ref="AD290:AF290"/>
    <mergeCell ref="AG290:AI290"/>
    <mergeCell ref="AJ290:AL290"/>
    <mergeCell ref="AM290:AO290"/>
    <mergeCell ref="AP290:AR290"/>
    <mergeCell ref="AS290:AU290"/>
    <mergeCell ref="AV290:AX290"/>
    <mergeCell ref="AY290:BA290"/>
    <mergeCell ref="BB290:BD290"/>
    <mergeCell ref="C290:E290"/>
    <mergeCell ref="F290:H290"/>
    <mergeCell ref="I290:K290"/>
    <mergeCell ref="L290:N290"/>
    <mergeCell ref="O290:Q290"/>
    <mergeCell ref="R290:T290"/>
    <mergeCell ref="U290:W290"/>
    <mergeCell ref="X290:Z290"/>
    <mergeCell ref="AA290:AC290"/>
    <mergeCell ref="AD291:AF291"/>
    <mergeCell ref="AG291:AI291"/>
    <mergeCell ref="AJ291:AL291"/>
    <mergeCell ref="AM291:AO291"/>
    <mergeCell ref="AP291:AR291"/>
    <mergeCell ref="AS291:AU291"/>
    <mergeCell ref="AV291:AX291"/>
    <mergeCell ref="AY291:BA291"/>
    <mergeCell ref="BB291:BD291"/>
    <mergeCell ref="C291:E291"/>
    <mergeCell ref="F291:H291"/>
    <mergeCell ref="I291:K291"/>
    <mergeCell ref="L291:N291"/>
    <mergeCell ref="O291:Q291"/>
    <mergeCell ref="R291:T291"/>
    <mergeCell ref="U291:W291"/>
    <mergeCell ref="X291:Z291"/>
    <mergeCell ref="AA291:AC291"/>
    <mergeCell ref="AD292:AF292"/>
    <mergeCell ref="AG292:AI292"/>
    <mergeCell ref="AJ292:AL292"/>
    <mergeCell ref="AM292:AO292"/>
    <mergeCell ref="AP292:AR292"/>
    <mergeCell ref="AS292:AU292"/>
    <mergeCell ref="AV292:AX292"/>
    <mergeCell ref="AY292:BA292"/>
    <mergeCell ref="BB292:BD292"/>
    <mergeCell ref="C292:E292"/>
    <mergeCell ref="F292:H292"/>
    <mergeCell ref="I292:K292"/>
    <mergeCell ref="L292:N292"/>
    <mergeCell ref="O292:Q292"/>
    <mergeCell ref="R292:T292"/>
    <mergeCell ref="U292:W292"/>
    <mergeCell ref="X292:Z292"/>
    <mergeCell ref="AA292:AC292"/>
    <mergeCell ref="AD293:AF293"/>
    <mergeCell ref="AG293:AI293"/>
    <mergeCell ref="AJ293:AL293"/>
    <mergeCell ref="AM293:AO293"/>
    <mergeCell ref="AP293:AR293"/>
    <mergeCell ref="AS293:AU293"/>
    <mergeCell ref="AV293:AX293"/>
    <mergeCell ref="AY293:BA293"/>
    <mergeCell ref="BB293:BD293"/>
    <mergeCell ref="C293:E293"/>
    <mergeCell ref="F293:H293"/>
    <mergeCell ref="I293:K293"/>
    <mergeCell ref="L293:N293"/>
    <mergeCell ref="O293:Q293"/>
    <mergeCell ref="R293:T293"/>
    <mergeCell ref="U293:W293"/>
    <mergeCell ref="X293:Z293"/>
    <mergeCell ref="AA293:AC293"/>
    <mergeCell ref="AD294:AF294"/>
    <mergeCell ref="AG294:AI294"/>
    <mergeCell ref="AJ294:AL294"/>
    <mergeCell ref="AM294:AO294"/>
    <mergeCell ref="AP294:AR294"/>
    <mergeCell ref="AS294:AU294"/>
    <mergeCell ref="AV294:AX294"/>
    <mergeCell ref="AY294:BA294"/>
    <mergeCell ref="BB294:BD294"/>
    <mergeCell ref="C294:E294"/>
    <mergeCell ref="F294:H294"/>
    <mergeCell ref="I294:K294"/>
    <mergeCell ref="L294:N294"/>
    <mergeCell ref="O294:Q294"/>
    <mergeCell ref="R294:T294"/>
    <mergeCell ref="U294:W294"/>
    <mergeCell ref="X294:Z294"/>
    <mergeCell ref="AA294:AC294"/>
    <mergeCell ref="AD295:AF295"/>
    <mergeCell ref="AG295:AI295"/>
    <mergeCell ref="AJ295:AL295"/>
    <mergeCell ref="AM295:AO295"/>
    <mergeCell ref="AP295:AR295"/>
    <mergeCell ref="AS295:AU295"/>
    <mergeCell ref="AV295:AX295"/>
    <mergeCell ref="AY295:BA295"/>
    <mergeCell ref="BB295:BD295"/>
    <mergeCell ref="C295:E295"/>
    <mergeCell ref="F295:H295"/>
    <mergeCell ref="I295:K295"/>
    <mergeCell ref="L295:N295"/>
    <mergeCell ref="O295:Q295"/>
    <mergeCell ref="R295:T295"/>
    <mergeCell ref="U295:W295"/>
    <mergeCell ref="X295:Z295"/>
    <mergeCell ref="AA295:AC295"/>
    <mergeCell ref="AD296:AF296"/>
    <mergeCell ref="AG296:AI296"/>
    <mergeCell ref="AJ296:AL296"/>
    <mergeCell ref="AM296:AO296"/>
    <mergeCell ref="AP296:AR296"/>
    <mergeCell ref="AS296:AU296"/>
    <mergeCell ref="AV296:AX296"/>
    <mergeCell ref="AY296:BA296"/>
    <mergeCell ref="BB296:BD296"/>
    <mergeCell ref="C296:E296"/>
    <mergeCell ref="F296:H296"/>
    <mergeCell ref="I296:K296"/>
    <mergeCell ref="L296:N296"/>
    <mergeCell ref="O296:Q296"/>
    <mergeCell ref="R296:T296"/>
    <mergeCell ref="U296:W296"/>
    <mergeCell ref="X296:Z296"/>
    <mergeCell ref="AA296:AC296"/>
    <mergeCell ref="AD297:AF297"/>
    <mergeCell ref="AG297:AI297"/>
    <mergeCell ref="AJ297:AL297"/>
    <mergeCell ref="AM297:AO297"/>
    <mergeCell ref="AP297:AR297"/>
    <mergeCell ref="AS297:AU297"/>
    <mergeCell ref="AV297:AX297"/>
    <mergeCell ref="AY297:BA297"/>
    <mergeCell ref="BB297:BD297"/>
    <mergeCell ref="C297:E297"/>
    <mergeCell ref="F297:H297"/>
    <mergeCell ref="I297:K297"/>
    <mergeCell ref="L297:N297"/>
    <mergeCell ref="O297:Q297"/>
    <mergeCell ref="R297:T297"/>
    <mergeCell ref="U297:W297"/>
    <mergeCell ref="X297:Z297"/>
    <mergeCell ref="AA297:AC297"/>
    <mergeCell ref="AD298:AF298"/>
    <mergeCell ref="AG298:AI298"/>
    <mergeCell ref="AJ298:AL298"/>
    <mergeCell ref="AM298:AO298"/>
    <mergeCell ref="AP298:AR298"/>
    <mergeCell ref="AS298:AU298"/>
    <mergeCell ref="AV298:AX298"/>
    <mergeCell ref="AY298:BA298"/>
    <mergeCell ref="BB298:BD298"/>
    <mergeCell ref="C298:E298"/>
    <mergeCell ref="F298:H298"/>
    <mergeCell ref="I298:K298"/>
    <mergeCell ref="L298:N298"/>
    <mergeCell ref="O298:Q298"/>
    <mergeCell ref="R298:T298"/>
    <mergeCell ref="U298:W298"/>
    <mergeCell ref="X298:Z298"/>
    <mergeCell ref="AA298:AC298"/>
    <mergeCell ref="AD299:AF299"/>
    <mergeCell ref="AG299:AI299"/>
    <mergeCell ref="AJ299:AL299"/>
    <mergeCell ref="AM299:AO299"/>
    <mergeCell ref="AP299:AR299"/>
    <mergeCell ref="AS299:AU299"/>
    <mergeCell ref="AV299:AX299"/>
    <mergeCell ref="AY299:BA299"/>
    <mergeCell ref="BB299:BD299"/>
    <mergeCell ref="C299:E299"/>
    <mergeCell ref="F299:H299"/>
    <mergeCell ref="I299:K299"/>
    <mergeCell ref="L299:N299"/>
    <mergeCell ref="O299:Q299"/>
    <mergeCell ref="R299:T299"/>
    <mergeCell ref="U299:W299"/>
    <mergeCell ref="X299:Z299"/>
    <mergeCell ref="AA299:AC299"/>
    <mergeCell ref="C301:E301"/>
    <mergeCell ref="F301:H301"/>
    <mergeCell ref="I301:K301"/>
    <mergeCell ref="L301:N301"/>
    <mergeCell ref="O301:Q301"/>
    <mergeCell ref="R301:T301"/>
    <mergeCell ref="U301:W301"/>
    <mergeCell ref="X301:Z301"/>
    <mergeCell ref="AA301:AC301"/>
    <mergeCell ref="AD301:AF301"/>
    <mergeCell ref="AG301:AI301"/>
    <mergeCell ref="AJ301:AL301"/>
    <mergeCell ref="AM301:AO301"/>
    <mergeCell ref="AP301:AR301"/>
    <mergeCell ref="AS301:AU301"/>
    <mergeCell ref="AV301:AX301"/>
    <mergeCell ref="AY301:BA301"/>
    <mergeCell ref="BB301:BD301"/>
    <mergeCell ref="C300:E300"/>
    <mergeCell ref="F300:H300"/>
    <mergeCell ref="A309:BD309"/>
    <mergeCell ref="A310:A311"/>
    <mergeCell ref="B310:B311"/>
    <mergeCell ref="C310:BD310"/>
    <mergeCell ref="C311:T311"/>
    <mergeCell ref="U311:AL311"/>
    <mergeCell ref="AM311:BD311"/>
    <mergeCell ref="AD312:AF312"/>
    <mergeCell ref="AG312:AI312"/>
    <mergeCell ref="AJ312:AL312"/>
    <mergeCell ref="AM312:AO312"/>
    <mergeCell ref="AP312:AR312"/>
    <mergeCell ref="AS312:AU312"/>
    <mergeCell ref="AV312:AX312"/>
    <mergeCell ref="AY312:BA312"/>
    <mergeCell ref="BB312:BD312"/>
    <mergeCell ref="C312:E312"/>
    <mergeCell ref="F312:H312"/>
    <mergeCell ref="I312:K312"/>
    <mergeCell ref="L312:N312"/>
    <mergeCell ref="O312:Q312"/>
    <mergeCell ref="R312:T312"/>
    <mergeCell ref="U312:W312"/>
    <mergeCell ref="X312:Z312"/>
    <mergeCell ref="AA312:AC312"/>
    <mergeCell ref="AD313:AF313"/>
    <mergeCell ref="AG313:AI313"/>
    <mergeCell ref="AJ313:AL313"/>
    <mergeCell ref="AM313:AO313"/>
    <mergeCell ref="AP313:AR313"/>
    <mergeCell ref="AS313:AU313"/>
    <mergeCell ref="AV313:AX313"/>
    <mergeCell ref="AY313:BA313"/>
    <mergeCell ref="BB313:BD313"/>
    <mergeCell ref="C313:E313"/>
    <mergeCell ref="F313:H313"/>
    <mergeCell ref="I313:K313"/>
    <mergeCell ref="L313:N313"/>
    <mergeCell ref="O313:Q313"/>
    <mergeCell ref="R313:T313"/>
    <mergeCell ref="U313:W313"/>
    <mergeCell ref="X313:Z313"/>
    <mergeCell ref="AA313:AC313"/>
    <mergeCell ref="AD314:AF314"/>
    <mergeCell ref="AG314:AI314"/>
    <mergeCell ref="AJ314:AL314"/>
    <mergeCell ref="AM314:AO314"/>
    <mergeCell ref="AP314:AR314"/>
    <mergeCell ref="AS314:AU314"/>
    <mergeCell ref="AV314:AX314"/>
    <mergeCell ref="AY314:BA314"/>
    <mergeCell ref="BB314:BD31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A314:AC314"/>
    <mergeCell ref="AD315:AF315"/>
    <mergeCell ref="AG315:AI315"/>
    <mergeCell ref="AJ315:AL315"/>
    <mergeCell ref="AM315:AO315"/>
    <mergeCell ref="AP315:AR315"/>
    <mergeCell ref="AS315:AU315"/>
    <mergeCell ref="AV315:AX315"/>
    <mergeCell ref="AY315:BA315"/>
    <mergeCell ref="BB315:BD315"/>
    <mergeCell ref="C315:E315"/>
    <mergeCell ref="F315:H315"/>
    <mergeCell ref="I315:K315"/>
    <mergeCell ref="L315:N315"/>
    <mergeCell ref="O315:Q315"/>
    <mergeCell ref="R315:T315"/>
    <mergeCell ref="U315:W315"/>
    <mergeCell ref="X315:Z315"/>
    <mergeCell ref="AA315:AC315"/>
    <mergeCell ref="AD316:AF316"/>
    <mergeCell ref="AG316:AI316"/>
    <mergeCell ref="AJ316:AL316"/>
    <mergeCell ref="AM316:AO316"/>
    <mergeCell ref="AP316:AR316"/>
    <mergeCell ref="AS316:AU316"/>
    <mergeCell ref="AV316:AX316"/>
    <mergeCell ref="AY316:BA316"/>
    <mergeCell ref="BB316:BD316"/>
    <mergeCell ref="C316:E316"/>
    <mergeCell ref="F316:H316"/>
    <mergeCell ref="I316:K316"/>
    <mergeCell ref="L316:N316"/>
    <mergeCell ref="O316:Q316"/>
    <mergeCell ref="R316:T316"/>
    <mergeCell ref="U316:W316"/>
    <mergeCell ref="X316:Z316"/>
    <mergeCell ref="AA316:AC316"/>
    <mergeCell ref="AD317:AF317"/>
    <mergeCell ref="AG317:AI317"/>
    <mergeCell ref="AJ317:AL317"/>
    <mergeCell ref="AM317:AO317"/>
    <mergeCell ref="AP317:AR317"/>
    <mergeCell ref="AS317:AU317"/>
    <mergeCell ref="AV317:AX317"/>
    <mergeCell ref="AY317:BA317"/>
    <mergeCell ref="BB317:BD317"/>
    <mergeCell ref="C317:E317"/>
    <mergeCell ref="F317:H317"/>
    <mergeCell ref="I317:K317"/>
    <mergeCell ref="L317:N317"/>
    <mergeCell ref="O317:Q317"/>
    <mergeCell ref="R317:T317"/>
    <mergeCell ref="U317:W317"/>
    <mergeCell ref="X317:Z317"/>
    <mergeCell ref="AA317:AC317"/>
    <mergeCell ref="AD318:AF318"/>
    <mergeCell ref="AG318:AI318"/>
    <mergeCell ref="AJ318:AL318"/>
    <mergeCell ref="AM318:AO318"/>
    <mergeCell ref="AP318:AR318"/>
    <mergeCell ref="AS318:AU318"/>
    <mergeCell ref="AV318:AX318"/>
    <mergeCell ref="AY318:BA318"/>
    <mergeCell ref="BB318:BD318"/>
    <mergeCell ref="C318:E318"/>
    <mergeCell ref="F318:H318"/>
    <mergeCell ref="I318:K318"/>
    <mergeCell ref="L318:N318"/>
    <mergeCell ref="O318:Q318"/>
    <mergeCell ref="R318:T318"/>
    <mergeCell ref="U318:W318"/>
    <mergeCell ref="X318:Z318"/>
    <mergeCell ref="AA318:AC318"/>
    <mergeCell ref="AD319:AF319"/>
    <mergeCell ref="AG319:AI319"/>
    <mergeCell ref="AJ319:AL319"/>
    <mergeCell ref="AM319:AO319"/>
    <mergeCell ref="AP319:AR319"/>
    <mergeCell ref="AS319:AU319"/>
    <mergeCell ref="AV319:AX319"/>
    <mergeCell ref="AY319:BA319"/>
    <mergeCell ref="BB319:BD319"/>
    <mergeCell ref="C319:E319"/>
    <mergeCell ref="F319:H319"/>
    <mergeCell ref="I319:K319"/>
    <mergeCell ref="L319:N319"/>
    <mergeCell ref="O319:Q319"/>
    <mergeCell ref="R319:T319"/>
    <mergeCell ref="U319:W319"/>
    <mergeCell ref="X319:Z319"/>
    <mergeCell ref="AA319:AC319"/>
    <mergeCell ref="AD320:AF320"/>
    <mergeCell ref="AG320:AI320"/>
    <mergeCell ref="AJ320:AL320"/>
    <mergeCell ref="AM320:AO320"/>
    <mergeCell ref="AP320:AR320"/>
    <mergeCell ref="AS320:AU320"/>
    <mergeCell ref="AV320:AX320"/>
    <mergeCell ref="AY320:BA320"/>
    <mergeCell ref="BB320:BD320"/>
    <mergeCell ref="C320:E320"/>
    <mergeCell ref="F320:H320"/>
    <mergeCell ref="I320:K320"/>
    <mergeCell ref="L320:N320"/>
    <mergeCell ref="O320:Q320"/>
    <mergeCell ref="R320:T320"/>
    <mergeCell ref="U320:W320"/>
    <mergeCell ref="X320:Z320"/>
    <mergeCell ref="AA320:AC320"/>
    <mergeCell ref="AD321:AF321"/>
    <mergeCell ref="AG321:AI321"/>
    <mergeCell ref="AJ321:AL321"/>
    <mergeCell ref="AM321:AO321"/>
    <mergeCell ref="AP321:AR321"/>
    <mergeCell ref="AS321:AU321"/>
    <mergeCell ref="AV321:AX321"/>
    <mergeCell ref="AY321:BA321"/>
    <mergeCell ref="BB321:BD321"/>
    <mergeCell ref="C321:E321"/>
    <mergeCell ref="F321:H321"/>
    <mergeCell ref="I321:K321"/>
    <mergeCell ref="L321:N321"/>
    <mergeCell ref="O321:Q321"/>
    <mergeCell ref="R321:T321"/>
    <mergeCell ref="U321:W321"/>
    <mergeCell ref="X321:Z321"/>
    <mergeCell ref="AA321:AC321"/>
    <mergeCell ref="C323:E323"/>
    <mergeCell ref="F323:H323"/>
    <mergeCell ref="I323:K323"/>
    <mergeCell ref="L323:N323"/>
    <mergeCell ref="O323:Q323"/>
    <mergeCell ref="R323:T323"/>
    <mergeCell ref="U323:W323"/>
    <mergeCell ref="X323:Z323"/>
    <mergeCell ref="AA323:AC323"/>
    <mergeCell ref="AD323:AF323"/>
    <mergeCell ref="AG323:AI323"/>
    <mergeCell ref="AJ323:AL323"/>
    <mergeCell ref="AM323:AO323"/>
    <mergeCell ref="AP323:AR323"/>
    <mergeCell ref="AS323:AU323"/>
    <mergeCell ref="AV323:AX323"/>
    <mergeCell ref="AY323:BA323"/>
    <mergeCell ref="BB323:BD323"/>
    <mergeCell ref="C324:E324"/>
    <mergeCell ref="F324:H324"/>
    <mergeCell ref="A329:BD329"/>
    <mergeCell ref="A330:A331"/>
    <mergeCell ref="B330:B331"/>
    <mergeCell ref="C330:BD330"/>
    <mergeCell ref="C331:T331"/>
    <mergeCell ref="U331:AL331"/>
    <mergeCell ref="AM331:BD331"/>
    <mergeCell ref="AD332:AF332"/>
    <mergeCell ref="AG332:AI332"/>
    <mergeCell ref="AJ332:AL332"/>
    <mergeCell ref="AM332:AO332"/>
    <mergeCell ref="AP332:AR332"/>
    <mergeCell ref="AS332:AU332"/>
    <mergeCell ref="AV332:AX332"/>
    <mergeCell ref="AY332:BA332"/>
    <mergeCell ref="BB332:BD332"/>
    <mergeCell ref="C332:E332"/>
    <mergeCell ref="F332:H332"/>
    <mergeCell ref="I332:K332"/>
    <mergeCell ref="L332:N332"/>
    <mergeCell ref="O332:Q332"/>
    <mergeCell ref="R332:T332"/>
    <mergeCell ref="U332:W332"/>
    <mergeCell ref="X332:Z332"/>
    <mergeCell ref="AA332:AC332"/>
    <mergeCell ref="AD333:AF333"/>
    <mergeCell ref="AG333:AI333"/>
    <mergeCell ref="AJ333:AL333"/>
    <mergeCell ref="AM333:AO333"/>
    <mergeCell ref="AP333:AR333"/>
    <mergeCell ref="AS333:AU333"/>
    <mergeCell ref="AV333:AX333"/>
    <mergeCell ref="AY333:BA333"/>
    <mergeCell ref="BB333:BD333"/>
    <mergeCell ref="C333:E333"/>
    <mergeCell ref="F333:H333"/>
    <mergeCell ref="I333:K333"/>
    <mergeCell ref="L333:N333"/>
    <mergeCell ref="O333:Q333"/>
    <mergeCell ref="R333:T333"/>
    <mergeCell ref="U333:W333"/>
    <mergeCell ref="X333:Z333"/>
    <mergeCell ref="AA333:AC333"/>
    <mergeCell ref="AD334:AF334"/>
    <mergeCell ref="AG334:AI334"/>
    <mergeCell ref="AJ334:AL334"/>
    <mergeCell ref="AM334:AO334"/>
    <mergeCell ref="AP334:AR334"/>
    <mergeCell ref="AS334:AU334"/>
    <mergeCell ref="AV334:AX334"/>
    <mergeCell ref="AY334:BA334"/>
    <mergeCell ref="BB334:BD334"/>
    <mergeCell ref="C334:E334"/>
    <mergeCell ref="F334:H334"/>
    <mergeCell ref="I334:K334"/>
    <mergeCell ref="L334:N334"/>
    <mergeCell ref="O334:Q334"/>
    <mergeCell ref="R334:T334"/>
    <mergeCell ref="U334:W334"/>
    <mergeCell ref="X334:Z334"/>
    <mergeCell ref="AA334:AC334"/>
    <mergeCell ref="AD335:AF335"/>
    <mergeCell ref="AG335:AI335"/>
    <mergeCell ref="AJ335:AL335"/>
    <mergeCell ref="AM335:AO335"/>
    <mergeCell ref="AP335:AR335"/>
    <mergeCell ref="AS335:AU335"/>
    <mergeCell ref="AV335:AX335"/>
    <mergeCell ref="AY335:BA335"/>
    <mergeCell ref="BB335:BD335"/>
    <mergeCell ref="C335:E335"/>
    <mergeCell ref="F335:H335"/>
    <mergeCell ref="I335:K335"/>
    <mergeCell ref="L335:N335"/>
    <mergeCell ref="O335:Q335"/>
    <mergeCell ref="R335:T335"/>
    <mergeCell ref="U335:W335"/>
    <mergeCell ref="X335:Z335"/>
    <mergeCell ref="AA335:AC335"/>
    <mergeCell ref="AD336:AF336"/>
    <mergeCell ref="AG336:AI336"/>
    <mergeCell ref="AJ336:AL336"/>
    <mergeCell ref="AM336:AO336"/>
    <mergeCell ref="AP336:AR336"/>
    <mergeCell ref="AS336:AU336"/>
    <mergeCell ref="AV336:AX336"/>
    <mergeCell ref="AY336:BA336"/>
    <mergeCell ref="BB336:BD336"/>
    <mergeCell ref="C336:E336"/>
    <mergeCell ref="F336:H336"/>
    <mergeCell ref="I336:K336"/>
    <mergeCell ref="L336:N336"/>
    <mergeCell ref="O336:Q336"/>
    <mergeCell ref="R336:T336"/>
    <mergeCell ref="U336:W336"/>
    <mergeCell ref="X336:Z336"/>
    <mergeCell ref="AA336:AC336"/>
    <mergeCell ref="AD337:AF337"/>
    <mergeCell ref="AG337:AI337"/>
    <mergeCell ref="AJ337:AL337"/>
    <mergeCell ref="AM337:AO337"/>
    <mergeCell ref="AP337:AR337"/>
    <mergeCell ref="AS337:AU337"/>
    <mergeCell ref="AV337:AX337"/>
    <mergeCell ref="AY337:BA337"/>
    <mergeCell ref="BB337:BD337"/>
    <mergeCell ref="C337:E337"/>
    <mergeCell ref="F337:H337"/>
    <mergeCell ref="I337:K337"/>
    <mergeCell ref="L337:N337"/>
    <mergeCell ref="O337:Q337"/>
    <mergeCell ref="R337:T337"/>
    <mergeCell ref="U337:W337"/>
    <mergeCell ref="X337:Z337"/>
    <mergeCell ref="AA337:AC337"/>
    <mergeCell ref="AD338:AF338"/>
    <mergeCell ref="AG338:AI338"/>
    <mergeCell ref="AJ338:AL338"/>
    <mergeCell ref="AM338:AO338"/>
    <mergeCell ref="AP338:AR338"/>
    <mergeCell ref="AS338:AU338"/>
    <mergeCell ref="AV338:AX338"/>
    <mergeCell ref="AY338:BA338"/>
    <mergeCell ref="BB338:BD338"/>
    <mergeCell ref="C338:E338"/>
    <mergeCell ref="F338:H338"/>
    <mergeCell ref="I338:K338"/>
    <mergeCell ref="L338:N338"/>
    <mergeCell ref="O338:Q338"/>
    <mergeCell ref="R338:T338"/>
    <mergeCell ref="U338:W338"/>
    <mergeCell ref="X338:Z338"/>
    <mergeCell ref="AA338:AC338"/>
    <mergeCell ref="AD339:AF339"/>
    <mergeCell ref="AG339:AI339"/>
    <mergeCell ref="AJ339:AL339"/>
    <mergeCell ref="AM339:AO339"/>
    <mergeCell ref="AP339:AR339"/>
    <mergeCell ref="AS339:AU339"/>
    <mergeCell ref="AV339:AX339"/>
    <mergeCell ref="AY339:BA339"/>
    <mergeCell ref="BB339:BD339"/>
    <mergeCell ref="C339:E339"/>
    <mergeCell ref="F339:H339"/>
    <mergeCell ref="I339:K339"/>
    <mergeCell ref="L339:N339"/>
    <mergeCell ref="O339:Q339"/>
    <mergeCell ref="R339:T339"/>
    <mergeCell ref="U339:W339"/>
    <mergeCell ref="X339:Z339"/>
    <mergeCell ref="AA339:AC339"/>
    <mergeCell ref="AD340:AF340"/>
    <mergeCell ref="AG340:AI340"/>
    <mergeCell ref="AJ340:AL340"/>
    <mergeCell ref="AM340:AO340"/>
    <mergeCell ref="AP340:AR340"/>
    <mergeCell ref="AS340:AU340"/>
    <mergeCell ref="AV340:AX340"/>
    <mergeCell ref="AY340:BA340"/>
    <mergeCell ref="BB340:BD340"/>
    <mergeCell ref="C340:E340"/>
    <mergeCell ref="F340:H340"/>
    <mergeCell ref="I340:K340"/>
    <mergeCell ref="L340:N340"/>
    <mergeCell ref="O340:Q340"/>
    <mergeCell ref="R340:T340"/>
    <mergeCell ref="U340:W340"/>
    <mergeCell ref="X340:Z340"/>
    <mergeCell ref="AA340:AC340"/>
    <mergeCell ref="AD341:AF341"/>
    <mergeCell ref="AG341:AI341"/>
    <mergeCell ref="AJ341:AL341"/>
    <mergeCell ref="AM341:AO341"/>
    <mergeCell ref="AP341:AR341"/>
    <mergeCell ref="AS341:AU341"/>
    <mergeCell ref="AV341:AX341"/>
    <mergeCell ref="AY341:BA341"/>
    <mergeCell ref="BB341:BD341"/>
    <mergeCell ref="C341:E341"/>
    <mergeCell ref="F341:H341"/>
    <mergeCell ref="I341:K341"/>
    <mergeCell ref="L341:N341"/>
    <mergeCell ref="O341:Q341"/>
    <mergeCell ref="R341:T341"/>
    <mergeCell ref="U341:W341"/>
    <mergeCell ref="X341:Z341"/>
    <mergeCell ref="AA341:AC341"/>
    <mergeCell ref="C343:E343"/>
    <mergeCell ref="F343:H343"/>
    <mergeCell ref="I343:K343"/>
    <mergeCell ref="L343:N343"/>
    <mergeCell ref="O343:Q343"/>
    <mergeCell ref="R343:T343"/>
    <mergeCell ref="U343:W343"/>
    <mergeCell ref="X343:Z343"/>
    <mergeCell ref="AA343:AC343"/>
    <mergeCell ref="AD343:AF343"/>
    <mergeCell ref="AG343:AI343"/>
    <mergeCell ref="AJ343:AL343"/>
    <mergeCell ref="AM343:AO343"/>
    <mergeCell ref="AP343:AR343"/>
    <mergeCell ref="AS343:AU343"/>
    <mergeCell ref="AV343:AX343"/>
    <mergeCell ref="AY343:BA343"/>
    <mergeCell ref="BB343:BD343"/>
    <mergeCell ref="C342:E342"/>
    <mergeCell ref="F342:H342"/>
    <mergeCell ref="A351:BD351"/>
    <mergeCell ref="A352:A353"/>
    <mergeCell ref="B352:B353"/>
    <mergeCell ref="C352:BD352"/>
    <mergeCell ref="C353:T353"/>
    <mergeCell ref="U353:AL353"/>
    <mergeCell ref="AM353:BD353"/>
    <mergeCell ref="AD354:AF354"/>
    <mergeCell ref="AG354:AI354"/>
    <mergeCell ref="AJ354:AL354"/>
    <mergeCell ref="AM354:AO354"/>
    <mergeCell ref="AP354:AR354"/>
    <mergeCell ref="AS354:AU354"/>
    <mergeCell ref="AV354:AX354"/>
    <mergeCell ref="AY354:BA354"/>
    <mergeCell ref="BB354:BD354"/>
    <mergeCell ref="C354:E354"/>
    <mergeCell ref="F354:H354"/>
    <mergeCell ref="I354:K354"/>
    <mergeCell ref="L354:N354"/>
    <mergeCell ref="O354:Q354"/>
    <mergeCell ref="R354:T354"/>
    <mergeCell ref="U354:W354"/>
    <mergeCell ref="X354:Z354"/>
    <mergeCell ref="AA354:AC354"/>
    <mergeCell ref="AD355:AF355"/>
    <mergeCell ref="AG355:AI355"/>
    <mergeCell ref="AJ355:AL355"/>
    <mergeCell ref="AM355:AO355"/>
    <mergeCell ref="AP355:AR355"/>
    <mergeCell ref="AS355:AU355"/>
    <mergeCell ref="AV355:AX355"/>
    <mergeCell ref="AY355:BA355"/>
    <mergeCell ref="BB355:BD355"/>
    <mergeCell ref="C355:E355"/>
    <mergeCell ref="F355:H355"/>
    <mergeCell ref="I355:K355"/>
    <mergeCell ref="L355:N355"/>
    <mergeCell ref="O355:Q355"/>
    <mergeCell ref="R355:T355"/>
    <mergeCell ref="U355:W355"/>
    <mergeCell ref="X355:Z355"/>
    <mergeCell ref="AA355:AC355"/>
    <mergeCell ref="AD356:AF356"/>
    <mergeCell ref="AG356:AI356"/>
    <mergeCell ref="AJ356:AL356"/>
    <mergeCell ref="AM356:AO356"/>
    <mergeCell ref="AP356:AR356"/>
    <mergeCell ref="AS356:AU356"/>
    <mergeCell ref="AV356:AX356"/>
    <mergeCell ref="AY356:BA356"/>
    <mergeCell ref="BB356:BD356"/>
    <mergeCell ref="C356:E356"/>
    <mergeCell ref="F356:H356"/>
    <mergeCell ref="I356:K356"/>
    <mergeCell ref="L356:N356"/>
    <mergeCell ref="O356:Q356"/>
    <mergeCell ref="R356:T356"/>
    <mergeCell ref="U356:W356"/>
    <mergeCell ref="X356:Z356"/>
    <mergeCell ref="AA356:AC356"/>
    <mergeCell ref="AD357:AF357"/>
    <mergeCell ref="AG357:AI357"/>
    <mergeCell ref="AJ357:AL357"/>
    <mergeCell ref="AM357:AO357"/>
    <mergeCell ref="AP357:AR357"/>
    <mergeCell ref="AS357:AU357"/>
    <mergeCell ref="AV357:AX357"/>
    <mergeCell ref="AY357:BA357"/>
    <mergeCell ref="BB357:BD357"/>
    <mergeCell ref="C357:E357"/>
    <mergeCell ref="F357:H357"/>
    <mergeCell ref="I357:K357"/>
    <mergeCell ref="L357:N357"/>
    <mergeCell ref="O357:Q357"/>
    <mergeCell ref="R357:T357"/>
    <mergeCell ref="U357:W357"/>
    <mergeCell ref="X357:Z357"/>
    <mergeCell ref="AA357:AC357"/>
    <mergeCell ref="AD358:AF358"/>
    <mergeCell ref="AG358:AI358"/>
    <mergeCell ref="AJ358:AL358"/>
    <mergeCell ref="AM358:AO358"/>
    <mergeCell ref="AP358:AR358"/>
    <mergeCell ref="AS358:AU358"/>
    <mergeCell ref="AV358:AX358"/>
    <mergeCell ref="AY358:BA358"/>
    <mergeCell ref="BB358:BD358"/>
    <mergeCell ref="C358:E358"/>
    <mergeCell ref="F358:H358"/>
    <mergeCell ref="I358:K358"/>
    <mergeCell ref="L358:N358"/>
    <mergeCell ref="O358:Q358"/>
    <mergeCell ref="R358:T358"/>
    <mergeCell ref="U358:W358"/>
    <mergeCell ref="X358:Z358"/>
    <mergeCell ref="AA358:AC358"/>
    <mergeCell ref="AD359:AF359"/>
    <mergeCell ref="AG359:AI359"/>
    <mergeCell ref="AJ359:AL359"/>
    <mergeCell ref="AM359:AO359"/>
    <mergeCell ref="AP359:AR359"/>
    <mergeCell ref="AS359:AU359"/>
    <mergeCell ref="AV359:AX359"/>
    <mergeCell ref="AY359:BA359"/>
    <mergeCell ref="BB359:BD359"/>
    <mergeCell ref="C359:E359"/>
    <mergeCell ref="F359:H359"/>
    <mergeCell ref="I359:K359"/>
    <mergeCell ref="L359:N359"/>
    <mergeCell ref="O359:Q359"/>
    <mergeCell ref="R359:T359"/>
    <mergeCell ref="U359:W359"/>
    <mergeCell ref="X359:Z359"/>
    <mergeCell ref="AA359:AC359"/>
    <mergeCell ref="AD360:AF360"/>
    <mergeCell ref="AG360:AI360"/>
    <mergeCell ref="AJ360:AL360"/>
    <mergeCell ref="AM360:AO360"/>
    <mergeCell ref="AP360:AR360"/>
    <mergeCell ref="AS360:AU360"/>
    <mergeCell ref="AV360:AX360"/>
    <mergeCell ref="AY360:BA360"/>
    <mergeCell ref="BB360:BD360"/>
    <mergeCell ref="C360:E360"/>
    <mergeCell ref="F360:H360"/>
    <mergeCell ref="I360:K360"/>
    <mergeCell ref="L360:N360"/>
    <mergeCell ref="O360:Q360"/>
    <mergeCell ref="R360:T360"/>
    <mergeCell ref="U360:W360"/>
    <mergeCell ref="X360:Z360"/>
    <mergeCell ref="AA360:AC360"/>
    <mergeCell ref="AD361:AF361"/>
    <mergeCell ref="AG361:AI361"/>
    <mergeCell ref="AJ361:AL361"/>
    <mergeCell ref="AM361:AO361"/>
    <mergeCell ref="AP361:AR361"/>
    <mergeCell ref="AS361:AU361"/>
    <mergeCell ref="AV361:AX361"/>
    <mergeCell ref="AY361:BA361"/>
    <mergeCell ref="BB361:BD361"/>
    <mergeCell ref="C361:E361"/>
    <mergeCell ref="F361:H361"/>
    <mergeCell ref="I361:K361"/>
    <mergeCell ref="L361:N361"/>
    <mergeCell ref="O361:Q361"/>
    <mergeCell ref="R361:T361"/>
    <mergeCell ref="U361:W361"/>
    <mergeCell ref="X361:Z361"/>
    <mergeCell ref="AA361:AC361"/>
    <mergeCell ref="AD362:AF362"/>
    <mergeCell ref="AG362:AI362"/>
    <mergeCell ref="AJ362:AL362"/>
    <mergeCell ref="AM362:AO362"/>
    <mergeCell ref="AP362:AR362"/>
    <mergeCell ref="AS362:AU362"/>
    <mergeCell ref="AV362:AX362"/>
    <mergeCell ref="AY362:BA362"/>
    <mergeCell ref="BB362:BD362"/>
    <mergeCell ref="C362:E362"/>
    <mergeCell ref="F362:H362"/>
    <mergeCell ref="I362:K362"/>
    <mergeCell ref="L362:N362"/>
    <mergeCell ref="O362:Q362"/>
    <mergeCell ref="R362:T362"/>
    <mergeCell ref="U362:W362"/>
    <mergeCell ref="X362:Z362"/>
    <mergeCell ref="AA362:AC362"/>
    <mergeCell ref="AD363:AF363"/>
    <mergeCell ref="AG363:AI363"/>
    <mergeCell ref="AJ363:AL363"/>
    <mergeCell ref="AM363:AO363"/>
    <mergeCell ref="AP363:AR363"/>
    <mergeCell ref="AS363:AU363"/>
    <mergeCell ref="AV363:AX363"/>
    <mergeCell ref="AY363:BA363"/>
    <mergeCell ref="BB363:BD363"/>
    <mergeCell ref="C363:E363"/>
    <mergeCell ref="F363:H363"/>
    <mergeCell ref="I363:K363"/>
    <mergeCell ref="L363:N363"/>
    <mergeCell ref="O363:Q363"/>
    <mergeCell ref="R363:T363"/>
    <mergeCell ref="U363:W363"/>
    <mergeCell ref="X363:Z363"/>
    <mergeCell ref="AA363:AC363"/>
    <mergeCell ref="C365:E365"/>
    <mergeCell ref="F365:H365"/>
    <mergeCell ref="I365:K365"/>
    <mergeCell ref="L365:N365"/>
    <mergeCell ref="O365:Q365"/>
    <mergeCell ref="R365:T365"/>
    <mergeCell ref="U365:W365"/>
    <mergeCell ref="X365:Z365"/>
    <mergeCell ref="AA365:AC365"/>
    <mergeCell ref="AD365:AF365"/>
    <mergeCell ref="AG365:AI365"/>
    <mergeCell ref="AJ365:AL365"/>
    <mergeCell ref="AM365:AO365"/>
    <mergeCell ref="AP365:AR365"/>
    <mergeCell ref="AS365:AU365"/>
    <mergeCell ref="AV365:AX365"/>
    <mergeCell ref="AY365:BA365"/>
    <mergeCell ref="BB365:BD365"/>
    <mergeCell ref="C366:E366"/>
    <mergeCell ref="F366:H366"/>
    <mergeCell ref="I366:K366"/>
    <mergeCell ref="L366:N366"/>
    <mergeCell ref="O366:Q366"/>
    <mergeCell ref="R366:T366"/>
    <mergeCell ref="U366:W366"/>
    <mergeCell ref="X366:Z366"/>
  </mergeCells>
  <pageMargins left="0.25" right="0.25" top="0.75" bottom="0.75" header="0.3" footer="0.3"/>
  <pageSetup paperSize="9" orientation="landscape" verticalDpi="300" r:id="rId1"/>
  <headerFooter>
    <oddHeader>&amp;L&amp;"-,Bold Italic"&amp;18Q411-01-02&amp;C&amp;"-,Bold Italic"&amp;18Cleaning Record</oddHeader>
    <oddFooter>&amp;L&amp;"-,Italic"&amp;9+ 356 79642524&amp;CPage: &amp;P of &amp;N&amp;R&amp;"-,Italic"&amp;9info@qsquared.com.mt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view="pageLayout" zoomScaleNormal="100" workbookViewId="0">
      <selection activeCell="E22" sqref="E22"/>
    </sheetView>
  </sheetViews>
  <sheetFormatPr defaultRowHeight="15" x14ac:dyDescent="0.25"/>
  <cols>
    <col min="1" max="1" width="14.85546875" customWidth="1"/>
    <col min="2" max="2" width="12.42578125" customWidth="1"/>
    <col min="3" max="3" width="7.42578125" customWidth="1"/>
    <col min="4" max="4" width="5.42578125" customWidth="1"/>
    <col min="5" max="5" width="19.140625" customWidth="1"/>
    <col min="6" max="6" width="9.7109375" customWidth="1"/>
  </cols>
  <sheetData>
    <row r="1" spans="1:9" ht="21" customHeight="1" x14ac:dyDescent="0.3">
      <c r="A1" s="113" t="str">
        <f>'Cleaning Records'!A351:BD351</f>
        <v>cleaning area</v>
      </c>
      <c r="B1" s="114"/>
      <c r="C1" s="114"/>
      <c r="D1" s="114"/>
      <c r="E1" s="114"/>
      <c r="F1" s="114"/>
      <c r="G1" s="114"/>
      <c r="H1" s="114"/>
      <c r="I1" s="115"/>
    </row>
    <row r="2" spans="1:9" x14ac:dyDescent="0.25">
      <c r="A2" s="26" t="s">
        <v>23</v>
      </c>
      <c r="B2" s="16"/>
      <c r="C2" s="17"/>
      <c r="D2" s="116"/>
      <c r="E2" s="117"/>
      <c r="F2" s="117"/>
      <c r="G2" s="117"/>
      <c r="H2" s="117"/>
      <c r="I2" s="118"/>
    </row>
    <row r="3" spans="1:9" x14ac:dyDescent="0.25">
      <c r="A3" s="27" t="s">
        <v>25</v>
      </c>
      <c r="B3" s="1"/>
      <c r="C3" s="19"/>
      <c r="D3" s="119"/>
      <c r="E3" s="120"/>
      <c r="F3" s="120"/>
      <c r="G3" s="120"/>
      <c r="H3" s="120"/>
      <c r="I3" s="121"/>
    </row>
    <row r="4" spans="1:9" x14ac:dyDescent="0.25">
      <c r="A4" s="27" t="s">
        <v>24</v>
      </c>
      <c r="B4" s="1"/>
      <c r="C4" s="19"/>
      <c r="D4" s="119"/>
      <c r="E4" s="120"/>
      <c r="F4" s="120"/>
      <c r="G4" s="120"/>
      <c r="H4" s="120"/>
      <c r="I4" s="121"/>
    </row>
    <row r="5" spans="1:9" x14ac:dyDescent="0.25">
      <c r="A5" s="28" t="s">
        <v>26</v>
      </c>
      <c r="B5" s="21"/>
      <c r="C5" s="2"/>
      <c r="D5" s="122"/>
      <c r="E5" s="123"/>
      <c r="F5" s="123"/>
      <c r="G5" s="123"/>
      <c r="H5" s="123"/>
      <c r="I5" s="124"/>
    </row>
    <row r="7" spans="1:9" x14ac:dyDescent="0.25">
      <c r="A7" s="25" t="s">
        <v>27</v>
      </c>
      <c r="B7" s="24" t="s">
        <v>28</v>
      </c>
      <c r="C7" s="23" t="s">
        <v>29</v>
      </c>
      <c r="E7" s="125" t="s">
        <v>30</v>
      </c>
      <c r="F7" s="126"/>
      <c r="G7" s="126"/>
      <c r="H7" s="126"/>
      <c r="I7" s="127"/>
    </row>
    <row r="8" spans="1:9" x14ac:dyDescent="0.25">
      <c r="A8" s="18"/>
      <c r="B8" s="1"/>
      <c r="C8" s="19"/>
      <c r="E8" s="18"/>
      <c r="F8" s="1"/>
      <c r="G8" s="22"/>
      <c r="H8" s="1"/>
      <c r="I8" s="19"/>
    </row>
    <row r="9" spans="1:9" x14ac:dyDescent="0.25">
      <c r="A9" s="18"/>
      <c r="B9" s="1"/>
      <c r="C9" s="19"/>
      <c r="E9" s="18"/>
      <c r="F9" s="1"/>
      <c r="G9" s="1"/>
      <c r="H9" s="1"/>
      <c r="I9" s="19"/>
    </row>
    <row r="10" spans="1:9" x14ac:dyDescent="0.25">
      <c r="A10" s="20"/>
      <c r="B10" s="21"/>
      <c r="C10" s="2"/>
      <c r="E10" s="20"/>
      <c r="F10" s="21"/>
      <c r="G10" s="21"/>
      <c r="H10" s="21"/>
      <c r="I10" s="2"/>
    </row>
    <row r="12" spans="1:9" x14ac:dyDescent="0.25">
      <c r="A12" s="125" t="s">
        <v>31</v>
      </c>
      <c r="B12" s="126"/>
      <c r="C12" s="127"/>
      <c r="E12" s="125" t="s">
        <v>34</v>
      </c>
      <c r="F12" s="126"/>
      <c r="G12" s="126"/>
      <c r="H12" s="126"/>
      <c r="I12" s="127"/>
    </row>
    <row r="13" spans="1:9" ht="21" customHeight="1" x14ac:dyDescent="0.25">
      <c r="A13" s="149"/>
      <c r="B13" s="150"/>
      <c r="C13" s="151"/>
      <c r="E13" s="156" t="s">
        <v>38</v>
      </c>
      <c r="F13" s="157"/>
      <c r="G13" s="157"/>
      <c r="H13" s="157"/>
      <c r="I13" s="158"/>
    </row>
    <row r="14" spans="1:9" x14ac:dyDescent="0.25">
      <c r="A14" s="148"/>
      <c r="B14" s="152"/>
      <c r="C14" s="153"/>
      <c r="E14" s="159"/>
      <c r="F14" s="160"/>
      <c r="G14" s="160"/>
      <c r="H14" s="160"/>
      <c r="I14" s="161"/>
    </row>
    <row r="15" spans="1:9" ht="15.75" customHeight="1" x14ac:dyDescent="0.25">
      <c r="A15" s="148"/>
      <c r="B15" s="152"/>
      <c r="C15" s="153"/>
      <c r="E15" s="159"/>
      <c r="F15" s="160"/>
      <c r="G15" s="160"/>
      <c r="H15" s="160"/>
      <c r="I15" s="161"/>
    </row>
    <row r="16" spans="1:9" ht="15.75" customHeight="1" x14ac:dyDescent="0.25">
      <c r="A16" s="154"/>
      <c r="B16" s="95"/>
      <c r="C16" s="155"/>
      <c r="E16" s="162"/>
      <c r="F16" s="163"/>
      <c r="G16" s="163"/>
      <c r="H16" s="163"/>
      <c r="I16" s="164"/>
    </row>
    <row r="18" spans="1:9" x14ac:dyDescent="0.25">
      <c r="A18" s="125" t="s">
        <v>32</v>
      </c>
      <c r="B18" s="126"/>
      <c r="C18" s="126"/>
      <c r="D18" s="126"/>
      <c r="E18" s="126"/>
      <c r="F18" s="126"/>
      <c r="G18" s="126"/>
      <c r="H18" s="126"/>
      <c r="I18" s="127"/>
    </row>
    <row r="19" spans="1:9" x14ac:dyDescent="0.25">
      <c r="A19" s="18"/>
      <c r="B19" s="1"/>
      <c r="C19" s="1"/>
      <c r="D19" s="1"/>
      <c r="E19" s="1"/>
      <c r="F19" s="1"/>
      <c r="G19" s="1"/>
      <c r="H19" s="1"/>
      <c r="I19" s="19"/>
    </row>
    <row r="20" spans="1:9" x14ac:dyDescent="0.25">
      <c r="A20" s="18"/>
      <c r="B20" s="1"/>
      <c r="C20" s="1"/>
      <c r="D20" s="1"/>
      <c r="E20" s="1"/>
      <c r="F20" s="1"/>
      <c r="G20" s="1"/>
      <c r="H20" s="1"/>
      <c r="I20" s="19"/>
    </row>
    <row r="21" spans="1:9" x14ac:dyDescent="0.25">
      <c r="A21" s="18"/>
      <c r="B21" s="1"/>
      <c r="C21" s="1"/>
      <c r="D21" s="1"/>
      <c r="E21" s="1"/>
      <c r="F21" s="1"/>
      <c r="G21" s="1"/>
      <c r="H21" s="1"/>
      <c r="I21" s="19"/>
    </row>
    <row r="22" spans="1:9" x14ac:dyDescent="0.25">
      <c r="A22" s="18"/>
      <c r="B22" s="1"/>
      <c r="C22" s="1"/>
      <c r="D22" s="1"/>
      <c r="E22" s="1"/>
      <c r="F22" s="1"/>
      <c r="G22" s="1"/>
      <c r="H22" s="1"/>
      <c r="I22" s="19"/>
    </row>
    <row r="23" spans="1:9" x14ac:dyDescent="0.25">
      <c r="A23" s="18"/>
      <c r="B23" s="1"/>
      <c r="C23" s="1"/>
      <c r="D23" s="1"/>
      <c r="E23" s="1"/>
      <c r="F23" s="1"/>
      <c r="G23" s="1"/>
      <c r="H23" s="1"/>
      <c r="I23" s="19"/>
    </row>
    <row r="24" spans="1:9" x14ac:dyDescent="0.25">
      <c r="A24" s="18"/>
      <c r="B24" s="1"/>
      <c r="C24" s="1"/>
      <c r="D24" s="1"/>
      <c r="E24" s="1"/>
      <c r="F24" s="1"/>
      <c r="G24" s="1"/>
      <c r="H24" s="1"/>
      <c r="I24" s="19"/>
    </row>
    <row r="25" spans="1:9" x14ac:dyDescent="0.25">
      <c r="A25" s="18"/>
      <c r="B25" s="1"/>
      <c r="C25" s="1"/>
      <c r="D25" s="1"/>
      <c r="E25" s="1"/>
      <c r="F25" s="1"/>
      <c r="G25" s="1"/>
      <c r="H25" s="1"/>
      <c r="I25" s="19"/>
    </row>
    <row r="26" spans="1:9" x14ac:dyDescent="0.25">
      <c r="A26" s="18"/>
      <c r="B26" s="1"/>
      <c r="C26" s="1"/>
      <c r="D26" s="1"/>
      <c r="E26" s="1"/>
      <c r="F26" s="1"/>
      <c r="G26" s="1"/>
      <c r="H26" s="1"/>
      <c r="I26" s="19"/>
    </row>
    <row r="27" spans="1:9" x14ac:dyDescent="0.25">
      <c r="A27" s="18"/>
      <c r="B27" s="1"/>
      <c r="C27" s="1"/>
      <c r="D27" s="1"/>
      <c r="E27" s="1"/>
      <c r="F27" s="1"/>
      <c r="G27" s="1"/>
      <c r="H27" s="1"/>
      <c r="I27" s="19"/>
    </row>
    <row r="28" spans="1:9" x14ac:dyDescent="0.25">
      <c r="A28" s="18"/>
      <c r="B28" s="1"/>
      <c r="C28" s="1"/>
      <c r="D28" s="1"/>
      <c r="E28" s="1"/>
      <c r="F28" s="1"/>
      <c r="G28" s="1"/>
      <c r="H28" s="1"/>
      <c r="I28" s="19"/>
    </row>
    <row r="29" spans="1:9" x14ac:dyDescent="0.25">
      <c r="A29" s="20"/>
      <c r="B29" s="21"/>
      <c r="C29" s="21"/>
      <c r="D29" s="21"/>
      <c r="E29" s="21"/>
      <c r="F29" s="21"/>
      <c r="G29" s="21"/>
      <c r="H29" s="21"/>
      <c r="I29" s="2"/>
    </row>
    <row r="31" spans="1:9" ht="15.75" thickBot="1" x14ac:dyDescent="0.3"/>
    <row r="32" spans="1:9" x14ac:dyDescent="0.25">
      <c r="A32" s="110" t="s">
        <v>33</v>
      </c>
      <c r="B32" s="111"/>
      <c r="C32" s="111"/>
      <c r="D32" s="111"/>
      <c r="E32" s="111"/>
      <c r="F32" s="111"/>
      <c r="G32" s="111"/>
      <c r="H32" s="111"/>
      <c r="I32" s="112"/>
    </row>
    <row r="33" spans="1:9" x14ac:dyDescent="0.25">
      <c r="A33" s="36"/>
      <c r="B33" s="1"/>
      <c r="C33" s="1"/>
      <c r="D33" s="1"/>
      <c r="E33" s="1"/>
      <c r="F33" s="1"/>
      <c r="G33" s="1"/>
      <c r="H33" s="1"/>
      <c r="I33" s="38"/>
    </row>
    <row r="34" spans="1:9" x14ac:dyDescent="0.25">
      <c r="A34" s="36"/>
      <c r="B34" s="1"/>
      <c r="C34" s="1"/>
      <c r="D34" s="1"/>
      <c r="E34" s="1"/>
      <c r="F34" s="1"/>
      <c r="G34" s="1"/>
      <c r="H34" s="1"/>
      <c r="I34" s="38"/>
    </row>
    <row r="35" spans="1:9" x14ac:dyDescent="0.25">
      <c r="A35" s="36"/>
      <c r="B35" s="1"/>
      <c r="C35" s="1"/>
      <c r="D35" s="1"/>
      <c r="E35" s="1"/>
      <c r="F35" s="1"/>
      <c r="G35" s="1"/>
      <c r="H35" s="1"/>
      <c r="I35" s="38"/>
    </row>
    <row r="36" spans="1:9" x14ac:dyDescent="0.25">
      <c r="A36" s="36"/>
      <c r="B36" s="1"/>
      <c r="C36" s="1"/>
      <c r="D36" s="1"/>
      <c r="E36" s="1"/>
      <c r="F36" s="1"/>
      <c r="G36" s="1"/>
      <c r="H36" s="1"/>
      <c r="I36" s="38"/>
    </row>
    <row r="37" spans="1:9" x14ac:dyDescent="0.25">
      <c r="A37" s="36"/>
      <c r="B37" s="1"/>
      <c r="C37" s="1"/>
      <c r="D37" s="1"/>
      <c r="E37" s="1"/>
      <c r="F37" s="1"/>
      <c r="G37" s="1"/>
      <c r="H37" s="1"/>
      <c r="I37" s="38"/>
    </row>
    <row r="38" spans="1:9" x14ac:dyDescent="0.25">
      <c r="A38" s="36"/>
      <c r="B38" s="1"/>
      <c r="C38" s="1"/>
      <c r="D38" s="1"/>
      <c r="E38" s="1"/>
      <c r="F38" s="1"/>
      <c r="G38" s="1"/>
      <c r="H38" s="1"/>
      <c r="I38" s="38"/>
    </row>
    <row r="39" spans="1:9" x14ac:dyDescent="0.25">
      <c r="A39" s="36"/>
      <c r="B39" s="1"/>
      <c r="C39" s="1"/>
      <c r="D39" s="1"/>
      <c r="E39" s="1"/>
      <c r="F39" s="1"/>
      <c r="G39" s="1"/>
      <c r="H39" s="1"/>
      <c r="I39" s="38"/>
    </row>
    <row r="40" spans="1:9" x14ac:dyDescent="0.25">
      <c r="A40" s="36"/>
      <c r="B40" s="1"/>
      <c r="C40" s="1"/>
      <c r="D40" s="1"/>
      <c r="E40" s="1"/>
      <c r="F40" s="29"/>
      <c r="G40" s="1"/>
      <c r="H40" s="1"/>
      <c r="I40" s="38"/>
    </row>
    <row r="41" spans="1:9" x14ac:dyDescent="0.25">
      <c r="A41" s="36"/>
      <c r="B41" s="1"/>
      <c r="C41" s="1"/>
      <c r="D41" s="1"/>
      <c r="E41" s="1"/>
      <c r="F41" s="29"/>
      <c r="G41" s="1"/>
      <c r="H41" s="1"/>
      <c r="I41" s="38"/>
    </row>
    <row r="42" spans="1:9" x14ac:dyDescent="0.25">
      <c r="A42" s="36"/>
      <c r="B42" s="1"/>
      <c r="C42" s="1"/>
      <c r="D42" s="1"/>
      <c r="E42" s="1"/>
      <c r="F42" s="29"/>
      <c r="G42" s="1"/>
      <c r="H42" s="1"/>
      <c r="I42" s="38"/>
    </row>
    <row r="43" spans="1:9" x14ac:dyDescent="0.25">
      <c r="A43" s="36"/>
      <c r="B43" s="1"/>
      <c r="C43" s="1"/>
      <c r="D43" s="1"/>
      <c r="E43" s="1"/>
      <c r="F43" s="1"/>
      <c r="G43" s="1"/>
      <c r="H43" s="1"/>
      <c r="I43" s="38"/>
    </row>
    <row r="44" spans="1:9" x14ac:dyDescent="0.25">
      <c r="A44" s="36"/>
      <c r="B44" s="1"/>
      <c r="C44" s="1"/>
      <c r="D44" s="1"/>
      <c r="E44" s="1"/>
      <c r="F44" s="1"/>
      <c r="G44" s="1"/>
      <c r="H44" s="1"/>
      <c r="I44" s="38"/>
    </row>
    <row r="45" spans="1:9" x14ac:dyDescent="0.25">
      <c r="A45" s="36"/>
      <c r="B45" s="1"/>
      <c r="C45" s="1"/>
      <c r="D45" s="1"/>
      <c r="E45" s="1"/>
      <c r="F45" s="1"/>
      <c r="G45" s="1"/>
      <c r="H45" s="1"/>
      <c r="I45" s="38"/>
    </row>
    <row r="46" spans="1:9" x14ac:dyDescent="0.25">
      <c r="A46" s="36"/>
      <c r="B46" s="1"/>
      <c r="C46" s="1"/>
      <c r="D46" s="1"/>
      <c r="E46" s="1"/>
      <c r="F46" s="1"/>
      <c r="G46" s="1"/>
      <c r="H46" s="1"/>
      <c r="I46" s="38"/>
    </row>
    <row r="47" spans="1:9" x14ac:dyDescent="0.25">
      <c r="A47" s="36"/>
      <c r="B47" s="1"/>
      <c r="C47" s="1"/>
      <c r="D47" s="1"/>
      <c r="E47" s="1"/>
      <c r="F47" s="1"/>
      <c r="G47" s="1"/>
      <c r="H47" s="1"/>
      <c r="I47" s="38"/>
    </row>
    <row r="48" spans="1:9" ht="15.75" thickBot="1" x14ac:dyDescent="0.3">
      <c r="A48" s="39"/>
      <c r="B48" s="40"/>
      <c r="C48" s="40"/>
      <c r="D48" s="40"/>
      <c r="E48" s="40"/>
      <c r="F48" s="42"/>
      <c r="G48" s="40"/>
      <c r="H48" s="40"/>
      <c r="I48" s="41"/>
    </row>
  </sheetData>
  <mergeCells count="12">
    <mergeCell ref="A32:I32"/>
    <mergeCell ref="A1:I1"/>
    <mergeCell ref="D2:I2"/>
    <mergeCell ref="D3:I3"/>
    <mergeCell ref="D4:I4"/>
    <mergeCell ref="D5:I5"/>
    <mergeCell ref="A18:I18"/>
    <mergeCell ref="E7:I7"/>
    <mergeCell ref="E12:I12"/>
    <mergeCell ref="A12:C12"/>
    <mergeCell ref="A13:C16"/>
    <mergeCell ref="E13:I16"/>
  </mergeCells>
  <pageMargins left="0.25" right="0.25" top="0.75" bottom="0.75" header="0.3" footer="0.3"/>
  <pageSetup paperSize="9" orientation="portrait" r:id="rId1"/>
  <headerFooter>
    <oddHeader>&amp;L&amp;"-,Bold"&amp;16Q411-01-03&amp;C&amp;"-,Bold Italic"&amp;16&amp;K000000Cleaning Instruction Card</oddHeader>
    <oddFooter>&amp;L&amp;"-,Bold"+356 79642524&amp;C&amp;"-,Bold"Q² Consult&amp;R&amp;"-,Bold"info@qsquared.com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Cleaning Schedule</vt:lpstr>
      <vt:lpstr>Cleaning Records</vt:lpstr>
      <vt:lpstr>CIC - C1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Sant</dc:creator>
  <cp:lastModifiedBy>Jean Pierre Sant</cp:lastModifiedBy>
  <cp:lastPrinted>2016-12-30T11:33:09Z</cp:lastPrinted>
  <dcterms:created xsi:type="dcterms:W3CDTF">2013-09-03T08:44:20Z</dcterms:created>
  <dcterms:modified xsi:type="dcterms:W3CDTF">2017-11-28T00:14:10Z</dcterms:modified>
</cp:coreProperties>
</file>