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<sst xmlns="http://schemas.openxmlformats.org/spreadsheetml/2006/main" count="43" uniqueCount="41">
  <si>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Company Name</t>
  </si>
  <si>
    <t>Phone#</t>
  </si>
  <si>
    <t>(555)-5555-5555</t>
  </si>
  <si>
    <t>Email</t>
  </si>
  <si>
    <t>abc(@)wordexceltemplates.com</t>
  </si>
  <si>
    <t>Bill To:</t>
  </si>
  <si>
    <t>Mr. Adam Smith</t>
  </si>
  <si>
    <t>Customer Name</t>
  </si>
  <si>
    <t>(000) 111-2222</t>
  </si>
  <si>
    <t>Invoice#</t>
  </si>
  <si>
    <t>L009-987</t>
  </si>
  <si>
    <t>Amount</t>
  </si>
  <si>
    <t>Thank you for business with us</t>
  </si>
  <si>
    <t>COMMENTS:</t>
  </si>
  <si>
    <t>Description</t>
  </si>
  <si>
    <t>For any questions please contact Mr. Enderson at Tel 0-000-0000 or fax at 0-000-0000</t>
  </si>
  <si>
    <t>Date</t>
  </si>
  <si>
    <t>Mr. Andrew Hudson</t>
  </si>
  <si>
    <t>25 TECH TOWN Boulevard, EAST NY</t>
  </si>
  <si>
    <t>3456 Elvis Green South B-98</t>
  </si>
  <si>
    <t>Customer Information</t>
  </si>
  <si>
    <t>Name</t>
  </si>
  <si>
    <t>Andrew Hudson</t>
  </si>
  <si>
    <t>Customer ID</t>
  </si>
  <si>
    <t>345-098</t>
  </si>
  <si>
    <t>EIX #</t>
  </si>
  <si>
    <t>[ENTER YOUR COMMENT HERE]</t>
  </si>
  <si>
    <t>23/09/2015</t>
  </si>
  <si>
    <t>This invoice covers the period</t>
  </si>
  <si>
    <t>09/08/2015 To  12/09/2015</t>
  </si>
  <si>
    <t>Payment and Adjustments</t>
  </si>
  <si>
    <t>Balance Forward</t>
  </si>
  <si>
    <t>Payment</t>
  </si>
  <si>
    <t>Balance</t>
  </si>
  <si>
    <t>25/08/2015</t>
  </si>
  <si>
    <t>Due amount</t>
  </si>
  <si>
    <t>Current</t>
  </si>
  <si>
    <t>Current Balance</t>
  </si>
  <si>
    <t>28/08/2015</t>
  </si>
  <si>
    <t>Make all checks payable to Company Name</t>
  </si>
  <si>
    <t>For more invoices please visit at www.wordexceltemplates.com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</si>
</sst>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sz val="11"/>
      <color theme="0" tint="-0.04997999966144562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0" xfId="0" applyFont="1" applyFill="1" applyAlignment="1">
      <alignment horizontal="center"/>
    </xf>
    <xf numFmtId="0" fontId="38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0" fontId="26" fillId="33" borderId="0" xfId="0" applyFont="1" applyFill="1" applyAlignment="1">
      <alignment/>
    </xf>
    <xf numFmtId="166" fontId="0" fillId="0" borderId="0" xfId="0" applyNumberFormat="1" applyAlignment="1">
      <alignment horizontal="center"/>
    </xf>
    <xf numFmtId="166" fontId="0" fillId="34" borderId="0" xfId="0" applyNumberFormat="1" applyFill="1" applyAlignment="1">
      <alignment/>
    </xf>
    <xf numFmtId="166" fontId="0" fillId="0" borderId="0" xfId="0" applyNumberFormat="1" applyAlignment="1">
      <alignment/>
    </xf>
    <xf numFmtId="166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26" fillId="34" borderId="0" xfId="0" applyFont="1" applyFill="1" applyAlignment="1">
      <alignment/>
    </xf>
    <xf numFmtId="166" fontId="26" fillId="34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8" fillId="2" borderId="0" xfId="0" applyFont="1" applyFill="1" applyAlignment="1">
      <alignment/>
    </xf>
    <xf numFmtId="0" fontId="0" fillId="2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4</xdr:col>
      <xdr:colOff>1238250</xdr:colOff>
      <xdr:row>6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09675"/>
          <a:ext cx="4800600" cy="333375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Billing Statement</a:t>
          </a:r>
        </a:p>
      </xdr:txBody>
    </xdr:sp>
    <xdr:clientData/>
  </xdr:twoCellAnchor>
  <xdr:twoCellAnchor>
    <xdr:from>
      <xdr:col>4</xdr:col>
      <xdr:colOff>257175</xdr:colOff>
      <xdr:row>0</xdr:row>
      <xdr:rowOff>57150</xdr:rowOff>
    </xdr:from>
    <xdr:to>
      <xdr:col>5</xdr:col>
      <xdr:colOff>752475</xdr:colOff>
      <xdr:row>4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924300" y="57150"/>
          <a:ext cx="17430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9:F33" totalsRowShown="0">
  <autoFilter ref="B19:F33"/>
  <tableColumns count="5">
    <tableColumn id="1" name="Date"/>
    <tableColumn id="5" name="Description"/>
    <tableColumn id="2" name="Payment"/>
    <tableColumn id="3" name="Amount"/>
    <tableColumn id="4" name="Balanc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1.421875" style="0" customWidth="1"/>
    <col min="2" max="3" width="17.7109375" style="0" customWidth="1"/>
    <col min="4" max="4" width="18.140625" style="0" customWidth="1"/>
    <col min="5" max="5" width="18.7109375" style="0" customWidth="1"/>
    <col min="6" max="6" width="11.57421875" style="0" bestFit="1" customWidth="1"/>
  </cols>
  <sheetData>
    <row r="1" spans="1:14" ht="31.5" customHeight="1">
      <c r="A1" s="4"/>
      <c r="B1" s="2" t="s">
        <v>0</v>
      </c>
      <c r="C1" s="3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 t="s">
        <v>9</v>
      </c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4"/>
      <c r="B5" s="4" t="s">
        <v>3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20" t="s">
        <v>5</v>
      </c>
      <c r="C8" s="20"/>
      <c r="D8" s="21" t="s">
        <v>20</v>
      </c>
      <c r="E8" s="20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/>
      <c r="B9" s="21" t="s">
        <v>17</v>
      </c>
      <c r="C9" s="20"/>
      <c r="D9" s="20" t="s">
        <v>21</v>
      </c>
      <c r="E9" s="20" t="s">
        <v>22</v>
      </c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4"/>
      <c r="B10" s="20" t="s">
        <v>7</v>
      </c>
      <c r="C10" s="20" t="s">
        <v>6</v>
      </c>
      <c r="D10" s="20" t="s">
        <v>23</v>
      </c>
      <c r="E10" s="20" t="s">
        <v>24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4"/>
      <c r="B11" s="20" t="s">
        <v>19</v>
      </c>
      <c r="C11" s="20"/>
      <c r="D11" s="20" t="s">
        <v>25</v>
      </c>
      <c r="E11" s="22">
        <v>6756746534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4"/>
      <c r="B12" s="20" t="s">
        <v>1</v>
      </c>
      <c r="C12" s="20" t="s">
        <v>8</v>
      </c>
      <c r="D12" s="20"/>
      <c r="E12" s="20"/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21" t="s">
        <v>13</v>
      </c>
      <c r="C14" s="20" t="s">
        <v>26</v>
      </c>
      <c r="D14" s="20"/>
      <c r="E14" s="20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4"/>
      <c r="B15" s="4" t="s">
        <v>16</v>
      </c>
      <c r="C15" s="4" t="s">
        <v>27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4"/>
      <c r="B16" s="4" t="s">
        <v>28</v>
      </c>
      <c r="C16" s="4"/>
      <c r="D16" s="4" t="s">
        <v>29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4"/>
      <c r="B18" s="6" t="s">
        <v>30</v>
      </c>
      <c r="C18" s="16"/>
      <c r="F18" s="4"/>
      <c r="G18" s="4"/>
      <c r="H18" s="4"/>
      <c r="I18" s="4"/>
      <c r="J18" s="4"/>
      <c r="K18" s="4"/>
      <c r="L18" s="4"/>
      <c r="M18" s="4"/>
      <c r="N18" s="4"/>
    </row>
    <row r="19" spans="1:15" ht="15">
      <c r="A19" s="4"/>
      <c r="B19" s="15" t="s">
        <v>16</v>
      </c>
      <c r="C19" s="15" t="s">
        <v>14</v>
      </c>
      <c r="D19" s="15" t="s">
        <v>32</v>
      </c>
      <c r="E19" s="15" t="s">
        <v>11</v>
      </c>
      <c r="F19" s="15" t="s">
        <v>33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4"/>
      <c r="B20" s="17">
        <v>42255</v>
      </c>
      <c r="C20" s="1" t="s">
        <v>31</v>
      </c>
      <c r="D20" s="11"/>
      <c r="E20" s="11"/>
      <c r="F20" s="11">
        <v>250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4"/>
      <c r="D21" s="11"/>
      <c r="E21" s="11">
        <v>1000</v>
      </c>
      <c r="F21" s="11">
        <f ca="1">IF(AND(ISBLANK(D21),ISBLANK(E21)),"",OFFSET(F21,-1,0,1,1)+E21-D21)</f>
        <v>1250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/>
      <c r="B22" s="1" t="s">
        <v>34</v>
      </c>
      <c r="C22" t="s">
        <v>35</v>
      </c>
      <c r="D22" s="11">
        <v>754</v>
      </c>
      <c r="E22" s="11">
        <v>250</v>
      </c>
      <c r="F22" s="11">
        <f aca="true" ca="1" t="shared" si="0" ref="F22:F33">IF(AND(ISBLANK(D22),ISBLANK(E22)),"",OFFSET(F22,-1,0,1,1)+E22-D22)</f>
        <v>746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4"/>
      <c r="B23" s="1" t="s">
        <v>38</v>
      </c>
      <c r="D23" s="11">
        <v>100</v>
      </c>
      <c r="E23" s="11"/>
      <c r="F23" s="11">
        <f ca="1" t="shared" si="0"/>
        <v>646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D24" s="11"/>
      <c r="E24" s="11"/>
      <c r="F24" s="11">
        <f ca="1" t="shared" si="0"/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D25" s="11"/>
      <c r="E25" s="11"/>
      <c r="F25" s="11">
        <f ca="1" t="shared" si="0"/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D26" s="11"/>
      <c r="E26" s="11"/>
      <c r="F26" s="11">
        <f ca="1" t="shared" si="0"/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D27" s="11"/>
      <c r="E27" s="11"/>
      <c r="F27" s="11">
        <f ca="1" t="shared" si="0"/>
      </c>
      <c r="G27" s="4"/>
      <c r="H27" s="4"/>
      <c r="I27" s="4"/>
      <c r="J27" s="4"/>
      <c r="K27" s="4"/>
      <c r="L27" s="4"/>
      <c r="M27" s="4"/>
      <c r="N27" s="4"/>
      <c r="O27" s="4"/>
    </row>
    <row r="28" spans="1:14" ht="15">
      <c r="A28" s="4"/>
      <c r="D28" s="11"/>
      <c r="E28" s="11"/>
      <c r="F28" s="11">
        <f ca="1" t="shared" si="0"/>
      </c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D29" s="11"/>
      <c r="E29" s="11"/>
      <c r="F29" s="11">
        <f ca="1" t="shared" si="0"/>
      </c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D30" s="11"/>
      <c r="E30" s="11"/>
      <c r="F30" s="11">
        <f ca="1" t="shared" si="0"/>
      </c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D31" s="11"/>
      <c r="E31" s="11"/>
      <c r="F31" s="11">
        <f ca="1" t="shared" si="0"/>
      </c>
      <c r="G31" s="4"/>
      <c r="H31" s="4"/>
      <c r="I31" s="4"/>
      <c r="J31" s="4"/>
      <c r="K31" s="4"/>
      <c r="L31" s="4"/>
      <c r="M31" s="4"/>
      <c r="N31" s="4"/>
    </row>
    <row r="32" spans="1:14" ht="15">
      <c r="A32" s="4"/>
      <c r="D32" s="11"/>
      <c r="E32" s="11"/>
      <c r="F32" s="11">
        <f ca="1" t="shared" si="0"/>
      </c>
      <c r="G32" s="4"/>
      <c r="H32" s="4"/>
      <c r="I32" s="4"/>
      <c r="J32" s="4"/>
      <c r="K32" s="4"/>
      <c r="L32" s="4"/>
      <c r="M32" s="4"/>
      <c r="N32" s="4"/>
    </row>
    <row r="33" spans="1:14" ht="15">
      <c r="A33" s="4"/>
      <c r="D33" s="11"/>
      <c r="E33" s="11"/>
      <c r="F33" s="11">
        <f ca="1" t="shared" si="0"/>
      </c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>
      <c r="A35" s="4"/>
      <c r="B35" s="4"/>
      <c r="C35" s="4"/>
      <c r="D35" s="5" t="s">
        <v>36</v>
      </c>
      <c r="E35" s="10" t="s">
        <v>37</v>
      </c>
      <c r="F35" s="14">
        <f>F20+SUM(E20:E33)-SUM(D20:D33)</f>
        <v>646</v>
      </c>
      <c r="G35" s="4"/>
      <c r="H35" s="4"/>
      <c r="I35" s="4"/>
      <c r="J35" s="4"/>
      <c r="K35" s="4"/>
      <c r="L35" s="4"/>
      <c r="M35" s="4"/>
      <c r="N35" s="4"/>
    </row>
    <row r="36" spans="1:14" ht="21">
      <c r="A36" s="4"/>
      <c r="B36" s="6" t="s">
        <v>39</v>
      </c>
      <c r="C36" s="7"/>
      <c r="D36" s="4"/>
      <c r="E36" s="4"/>
      <c r="F36" s="9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 t="s">
        <v>15</v>
      </c>
      <c r="C37" s="4"/>
      <c r="D37" s="4"/>
      <c r="E37" s="4"/>
      <c r="F37" s="12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 t="s">
        <v>12</v>
      </c>
      <c r="C38" s="4"/>
      <c r="D38" s="4"/>
      <c r="E38" s="4"/>
      <c r="F38" s="12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 t="s">
        <v>40</v>
      </c>
      <c r="C39" s="4"/>
      <c r="D39" s="4"/>
      <c r="E39" s="8"/>
      <c r="F39" s="13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18"/>
      <c r="F40" s="19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>
      <c r="A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">
      <c r="A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">
      <c r="A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>
      <c r="A63" s="4"/>
      <c r="F63" s="4"/>
      <c r="L63" s="4"/>
      <c r="M63" s="4"/>
      <c r="N63" s="4"/>
    </row>
    <row r="64" spans="1:14" ht="15">
      <c r="A64" s="4"/>
      <c r="F64" s="4"/>
      <c r="L64" s="4"/>
      <c r="M64" s="4"/>
      <c r="N64" s="4"/>
    </row>
    <row r="65" spans="1:14" ht="15">
      <c r="A65" s="4"/>
      <c r="F65" s="4"/>
      <c r="L65" s="4"/>
      <c r="M65" s="4"/>
      <c r="N65" s="4"/>
    </row>
    <row r="66" spans="1:14" ht="15">
      <c r="A66" s="4"/>
      <c r="F66" s="4"/>
      <c r="L66" s="4"/>
      <c r="M66" s="4"/>
      <c r="N66" s="4"/>
    </row>
    <row r="67" spans="1:14" ht="15">
      <c r="A67" s="4"/>
      <c r="F67" s="4"/>
      <c r="L67" s="4"/>
      <c r="M67" s="4"/>
      <c r="N67" s="4"/>
    </row>
    <row r="68" spans="1:14" ht="15">
      <c r="A68" s="4"/>
      <c r="F68" s="4"/>
      <c r="L68" s="4"/>
      <c r="M68" s="4"/>
      <c r="N68" s="4"/>
    </row>
    <row r="69" spans="12:14" ht="15">
      <c r="L69" s="4"/>
      <c r="M69" s="4"/>
      <c r="N69" s="4"/>
    </row>
    <row r="70" spans="12:14" ht="15">
      <c r="L70" s="4"/>
      <c r="M70" s="4"/>
      <c r="N70" s="4"/>
    </row>
    <row r="71" spans="12:14" ht="15">
      <c r="L71" s="4"/>
      <c r="M71" s="4"/>
      <c r="N71" s="4"/>
    </row>
    <row r="72" spans="12:14" ht="15">
      <c r="L72" s="4"/>
      <c r="M72" s="4"/>
      <c r="N72" s="4"/>
    </row>
    <row r="73" spans="12:14" ht="15">
      <c r="L73" s="4"/>
      <c r="M73" s="4"/>
      <c r="N73" s="4"/>
    </row>
    <row r="74" spans="12:14" ht="15">
      <c r="L74" s="4"/>
      <c r="M74" s="4"/>
      <c r="N74" s="4"/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Muhammad Naveed Ahmed</cp:lastModifiedBy>
  <cp:lastPrinted>2015-05-15T12:42:39Z</cp:lastPrinted>
  <dcterms:created xsi:type="dcterms:W3CDTF">2015-05-14T12:06:09Z</dcterms:created>
  <dcterms:modified xsi:type="dcterms:W3CDTF">2015-05-15T12:44:18Z</dcterms:modified>
  <cp:category/>
  <cp:version/>
  <cp:contentType/>
  <cp:contentStatus/>
</cp:coreProperties>
</file>