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450" windowHeight="6630" activeTab="0"/>
  </bookViews>
  <sheets>
    <sheet name="SPO FormRev 06.02.2020" sheetId="1" r:id="rId1"/>
    <sheet name="Sheet2" sheetId="2" r:id="rId2"/>
    <sheet name="Beth's comments" sheetId="3" r:id="rId3"/>
  </sheets>
  <definedNames>
    <definedName name="OLE_LINK1" localSheetId="0">'SPO FormRev 06.02.2020'!#REF!</definedName>
  </definedNames>
  <calcPr fullCalcOnLoad="1"/>
</workbook>
</file>

<file path=xl/comments1.xml><?xml version="1.0" encoding="utf-8"?>
<comments xmlns="http://schemas.openxmlformats.org/spreadsheetml/2006/main">
  <authors>
    <author>Terri M</author>
  </authors>
  <commentList>
    <comment ref="M8" authorId="0">
      <text>
        <r>
          <rPr>
            <b/>
            <sz val="9"/>
            <rFont val="Tahoma"/>
            <family val="2"/>
          </rPr>
          <t>Phone# REQUIRED</t>
        </r>
        <r>
          <rPr>
            <sz val="9"/>
            <rFont val="Tahoma"/>
            <family val="2"/>
          </rPr>
          <t xml:space="preserve">
</t>
        </r>
      </text>
    </comment>
    <comment ref="M9" authorId="0">
      <text>
        <r>
          <rPr>
            <b/>
            <sz val="9"/>
            <rFont val="Tahoma"/>
            <family val="2"/>
          </rPr>
          <t>email  REQUIRED</t>
        </r>
        <r>
          <rPr>
            <sz val="9"/>
            <rFont val="Tahoma"/>
            <family val="2"/>
          </rPr>
          <t xml:space="preserve">
</t>
        </r>
      </text>
    </comment>
  </commentList>
</comments>
</file>

<file path=xl/sharedStrings.xml><?xml version="1.0" encoding="utf-8"?>
<sst xmlns="http://schemas.openxmlformats.org/spreadsheetml/2006/main" count="117" uniqueCount="116">
  <si>
    <r>
      <t xml:space="preserve">3. </t>
    </r>
    <r>
      <rPr>
        <b/>
        <sz val="6"/>
        <rFont val="Times New Roman"/>
        <family val="1"/>
      </rPr>
      <t>Changes.</t>
    </r>
    <r>
      <rPr>
        <sz val="6"/>
        <rFont val="Times New Roman"/>
        <family val="1"/>
      </rPr>
      <t xml:space="preserve"> The vendor agrees to furnish the products and/or services in strict accordance with the specifications, and at the price set forth for each item. Nothing in the purchase order may be added to, modified, superseded or otherwise altered except in writing signed by an authorized representative of the state agency purchasing office and acknowledged by the vendor. Each shipment received or service performed shall be only upon the terms contained in the purchase order, notwithstanding any terms that may be contained in any invoice or other act of vendor other than acknowledgment of a written change order to the purchase order.</t>
    </r>
  </si>
  <si>
    <r>
      <t xml:space="preserve">4. </t>
    </r>
    <r>
      <rPr>
        <b/>
        <sz val="6"/>
        <rFont val="Times New Roman"/>
        <family val="1"/>
      </rPr>
      <t>Delivery.</t>
    </r>
    <r>
      <rPr>
        <sz val="6"/>
        <rFont val="Times New Roman"/>
        <family val="1"/>
      </rPr>
      <t xml:space="preserve">  Unless otherwise specified, in the solicitation or in this order, delivery shall be F.O.B. destination.  In its acceptance of any quotation offer, the state agency is relying on the promised delivery date, installation, or service performance as material and basic to its acceptance. In the event of vendor’s failure to deliver or perform as and when promised, the state agency reserves the right to cancel its order, or any part thereof, without prejudice to its other rights, and vendor agrees that the state agency may return all or part of any shipment so made, and may charge vendor with any loss or expense sustained as a result of such failure to deliver or perform as promised.  Time is of the essence.</t>
    </r>
  </si>
  <si>
    <r>
      <t xml:space="preserve">5. </t>
    </r>
    <r>
      <rPr>
        <b/>
        <sz val="6"/>
        <rFont val="Times New Roman"/>
        <family val="1"/>
      </rPr>
      <t>Quality.</t>
    </r>
    <r>
      <rPr>
        <sz val="6"/>
        <rFont val="Times New Roman"/>
        <family val="1"/>
      </rPr>
      <t xml:space="preserve"> The State will be the sole judge in determining “equals” with regard to quality, price and performance.  All products delivered shall be newly manufactured and of the manufacturer’s current model, unless otherwise specified.</t>
    </r>
  </si>
  <si>
    <r>
      <t xml:space="preserve">6. </t>
    </r>
    <r>
      <rPr>
        <b/>
        <sz val="6"/>
        <rFont val="Times New Roman"/>
        <family val="1"/>
      </rPr>
      <t>Warranties.</t>
    </r>
    <r>
      <rPr>
        <sz val="6"/>
        <rFont val="Times New Roman"/>
        <family val="1"/>
      </rPr>
      <t xml:space="preserve"> All provisions and remedies of the Uniform Commercial Code relating to both implied and expressed warranties are herewith referred to and made a part of these Terms and Conditions and are in addition to any warranties stipulated in the specifications.</t>
    </r>
  </si>
  <si>
    <r>
      <t xml:space="preserve">7. </t>
    </r>
    <r>
      <rPr>
        <b/>
        <sz val="6"/>
        <rFont val="Times New Roman"/>
        <family val="1"/>
      </rPr>
      <t>Inspection and Acceptance.</t>
    </r>
    <r>
      <rPr>
        <sz val="6"/>
        <rFont val="Times New Roman"/>
        <family val="1"/>
      </rPr>
      <t xml:space="preserve">  Final acceptance is dependent upon completion of all applicable inspection procedures. Should the products or services fail to meet any inspection requirements the State may exercise all of its rights, including those provided in the Uniform Commercial Code.   In the case of services, the State reserves the right to inspect services provided under this contract at all reasonable times and places. "Services" as used in this clause includes services performed or tangible material produced or delivered in the performance of services.  If any of the services do not conform with purchase order requirements, the State may require the vendor to perform the services again in conformity with purchase order requirements, with no additional payment.  When defects in the quality or quantity of service cannot be corrected by re-performance, the State may (1) require the vendor to take necessary action to ensure that the future performance conforms to purchase order requirements and (2) equitably reduce the payment due the vendor to reflect the reduced value of the services performed.  These remedies in no way limit the remedies available to the State in the termination provisions of this purchase order, or remedies otherwise available at law.</t>
    </r>
  </si>
  <si>
    <r>
      <t xml:space="preserve">8. </t>
    </r>
    <r>
      <rPr>
        <b/>
        <sz val="6"/>
        <rFont val="Times New Roman"/>
        <family val="1"/>
      </rPr>
      <t>Taxes.</t>
    </r>
    <r>
      <rPr>
        <sz val="6"/>
        <rFont val="Times New Roman"/>
        <family val="1"/>
      </rPr>
      <t xml:space="preserve"> The state agency, as purchaser, is exempt from all federal excise taxes under Chapter 32 of the Internal Revenue Code [No. 84-730123K] and from all state and local government use taxes [C.R.S. 39- 26-114(a) and 203, as amended]. Tax exempt numbers for the specific state agency may be found elsewhere in this document. Vendor is hereby notified that when materials are purchased for the benefit of the State, such exemptions apply except that in certain political subdivisions (for example - City of Denver) the vendor may be required to pay sales or use taxes even though the ultimate product or service is provided to the State. These sales or use taxes will not be reimbursed by the State.</t>
    </r>
  </si>
  <si>
    <r>
      <t xml:space="preserve">9. </t>
    </r>
    <r>
      <rPr>
        <b/>
        <sz val="6"/>
        <rFont val="Times New Roman"/>
        <family val="1"/>
      </rPr>
      <t>Vendor Offset.</t>
    </r>
    <r>
      <rPr>
        <sz val="6"/>
        <rFont val="Times New Roman"/>
        <family val="1"/>
      </rPr>
      <t xml:space="preserve"> Pursuant to CRS 24-30-202.4, as amended, the State Controller may withhold payment for debts owed to state agencies under the vendor offset intercept system for: (a) unpaid child support debt or child support arrearages; (b) unpaid balance of tax, accrued interest, or other charges specified in Article 21, Title 39, CRS; (c) unpaid loans due to the Student Loan Division of the Department of Higher Education; (d) owed amounts required to be paid to the unemployment compensation fund; and (e) other unpaid debts owing to the state or any agency thereof, the amount of which is found to be owing as a result of final agency determination or reduced to judgment as certified by the State Controller.</t>
    </r>
  </si>
  <si>
    <r>
      <t xml:space="preserve">10. </t>
    </r>
    <r>
      <rPr>
        <b/>
        <sz val="6"/>
        <rFont val="Times New Roman"/>
        <family val="1"/>
      </rPr>
      <t>Indemnification.</t>
    </r>
    <r>
      <rPr>
        <sz val="6"/>
        <rFont val="Times New Roman"/>
        <family val="1"/>
      </rPr>
      <t xml:space="preserve"> In the event any article sold or delivered under this purchase order is covered by any patent, copyright, trademark, or application therefor, the vendor will indemnify and hold harmless the State of Colorado from any and all loss, liability, cost, expenses and legal fees incurred on account of any claims, legal actions, or judgments arising out of manufacture, sale or use of such article in violation, infringement or the like of rights under such patent, copyright, trademark or application. If this purchase order is for services, to the extent authorized by law, the vendor shall indemnify, save, and hold harmless the State, its employees and agents, against any and all claims, damages, liability and court awards including costs, expenses, and attorney fees incurred as a result of any act or omission by the vendor, or its employees, agents, subcontractors or assignees arising out of or in connection with performance of services ordered by this purchase order.</t>
    </r>
  </si>
  <si>
    <r>
      <t xml:space="preserve">11. </t>
    </r>
    <r>
      <rPr>
        <b/>
        <sz val="6"/>
        <rFont val="Times New Roman"/>
        <family val="1"/>
      </rPr>
      <t xml:space="preserve">INDEPENDENT CONTRACTOR.  </t>
    </r>
    <r>
      <rPr>
        <sz val="6"/>
        <rFont val="Times New Roman"/>
        <family val="1"/>
      </rPr>
      <t>THE VENDOR SHALL PERFORM ITS DUTIES HEREUNDER AS AN INDEPENDENT CONTRACTOR AND NOT AS AN EMPLOYEE. NEITHER THE VENDOR NOR ANY AGENT OR EMPLOYEE OF THE VENDOR SHALL BE OR SHALL BE DEEMED TO BE AN AGENT OR EMPLOYEE OF THE STATE. VENDOR SHALL PAY WHEN DUE ALL REQUIRED EMPLOYMENT TAXES AND INCOME TAX WITHHOLDING INCLUDING ALL FEDERAL AND STATE INCOME TAX AND LOCAL HEAD TAX ON ANY MONIES PAID PURSUANT TO THIS CONTRACT. VENDOR ACKNOWLEDGES THAT THE VENDOR AND ITS EMPLOYEES ARE NOT ENTITLED TO UNEMPLOYMENT INSURANCE BENEFITS UNLESS THE VENDOR OR A THIRD PARTY PROVIDES SUCH COVERAGE AND THAT THE STATE DOES NOT PAY FOR OR OTHERWISE PROVIDE SUCH COVERAGE. VENDOR SHALL HAVE NO AUTHORIZATION EXPRESS OR IMPLIED TO BIND THE STATE TO ANY AGREEMENTS, LIABILITY, OR UNDERSTANDING EXCEPT AS EXPRESSLY SET FORTH HEREIN. VENDOR SHALL PROVIDE AND KEEP IN FORCE, WORKERS’ COMPENSATION (AND SHOW PROOF OF SUCH INSURANCE UPON REQUEST) AND UNEMPLOYMENT COMPENSATION INSURANCE IN THE AMOUNTS REQUIRED BY LAW, AND SHALL BE SOLELY RESPONSIBLE FOR THE ACTS OF VENDOR, ITS EMPLOYEES, AND AGENTS.</t>
    </r>
  </si>
  <si>
    <r>
      <t xml:space="preserve">12. </t>
    </r>
    <r>
      <rPr>
        <b/>
        <sz val="6"/>
        <rFont val="Times New Roman"/>
        <family val="1"/>
      </rPr>
      <t>Compliance with Laws.</t>
    </r>
    <r>
      <rPr>
        <sz val="6"/>
        <rFont val="Times New Roman"/>
        <family val="1"/>
      </rPr>
      <t xml:space="preserve">  Vendor agrees to comply with all applicable federal and state laws, regulations and policies, as amended, including those regarding discrimination, unfair labor practices, anti-kick-back and collusion.</t>
    </r>
  </si>
  <si>
    <r>
      <t>13.</t>
    </r>
    <r>
      <rPr>
        <b/>
        <sz val="6"/>
        <rFont val="Times New Roman"/>
        <family val="1"/>
      </rPr>
      <t xml:space="preserve">  Americans with Disabilities Act (ADA) Requirements.</t>
    </r>
    <r>
      <rPr>
        <sz val="6"/>
        <rFont val="Times New Roman"/>
        <family val="1"/>
      </rPr>
      <t xml:space="preserve"> If this solicitation contemplates the provision of state services to the public, the vendor shall, in addition to any other requirements under Title 11 of the Americans with Disabilities Act, comply with the Title 11 requirements of the Americans with Disabilities Act regarding the accessibility of the State’s services and programs, as an explicit requirement. The vendor assures that, at all times during the performance of any resulting contract, no qualified individual with a disability shall, by reason of that disability, be excluded from participation in, or be denied benefits of, services, programs, or activities performed by the vendor for the benefit of the State.</t>
    </r>
  </si>
  <si>
    <r>
      <t>14.</t>
    </r>
    <r>
      <rPr>
        <b/>
        <sz val="6"/>
        <rFont val="Times New Roman"/>
        <family val="1"/>
      </rPr>
      <t xml:space="preserve"> Insurance.</t>
    </r>
    <r>
      <rPr>
        <sz val="6"/>
        <rFont val="Times New Roman"/>
        <family val="1"/>
      </rPr>
      <t xml:space="preserve"> The vendor shall obtain, and maintain at all times during the term of this purchase order, insurance as specified in the solicitation or order, and shall provide proof of such coverage.</t>
    </r>
  </si>
  <si>
    <r>
      <t>15.</t>
    </r>
    <r>
      <rPr>
        <b/>
        <sz val="6"/>
        <rFont val="Times New Roman"/>
        <family val="1"/>
      </rPr>
      <t xml:space="preserve">  Choice of Law.</t>
    </r>
    <r>
      <rPr>
        <sz val="6"/>
        <rFont val="Times New Roman"/>
        <family val="1"/>
      </rPr>
      <t xml:space="preserve">  This purchase order is made in the State of Colorado.  The laws of the State of Colorado shall govern in connection with the formation, performance and the legal enforcement of this purchase order.  Unless otherwise specified in the solicitation or this order, venue for any judicial action arising out of or in connection with this purchase order shall be in Denver, Colorado.  Vendor shall exhaust administrative remedies in § 24-109-106, Colorado Revised Statutes, as amended, prior to commencing any judicial action against the State.</t>
    </r>
  </si>
  <si>
    <r>
      <t xml:space="preserve">16. </t>
    </r>
    <r>
      <rPr>
        <b/>
        <sz val="6"/>
        <rFont val="Times New Roman"/>
        <family val="1"/>
      </rPr>
      <t xml:space="preserve"> Uniform Commercial Code.</t>
    </r>
    <r>
      <rPr>
        <sz val="6"/>
        <rFont val="Times New Roman"/>
        <family val="1"/>
      </rPr>
      <t xml:space="preserve">  All references in this purchase order to the Uniform Commercial Code shall mean the Uniform Commercial Code as adopted by the State of Colorado at Title 4, Colorado Revised Statutes, as amended.</t>
    </r>
  </si>
  <si>
    <r>
      <t xml:space="preserve">17.  </t>
    </r>
    <r>
      <rPr>
        <b/>
        <sz val="6"/>
        <rFont val="Times New Roman"/>
        <family val="1"/>
      </rPr>
      <t>Non-discrimination.</t>
    </r>
    <r>
      <rPr>
        <sz val="6"/>
        <rFont val="Times New Roman"/>
        <family val="1"/>
      </rPr>
      <t xml:space="preserve">  The vendor agrees to comply with the letter and spirit of all applicable state and federal laws respecting discrimination and unfair employment practices.  </t>
    </r>
  </si>
  <si>
    <t>Unless the purchasing agent specifically agrees in writing through overt reference or other express written indication of assent, terms and conditions on vendor forms regarding choice of law, venue, warranty dis claimer or exclusion, indemnification or limitation of liability shall be of no effect.</t>
  </si>
  <si>
    <r>
      <t xml:space="preserve">1. </t>
    </r>
    <r>
      <rPr>
        <b/>
        <sz val="6"/>
        <rFont val="Times New Roman"/>
        <family val="1"/>
      </rPr>
      <t>Offer/Acceptance.</t>
    </r>
    <r>
      <rPr>
        <sz val="6"/>
        <rFont val="Times New Roman"/>
        <family val="1"/>
      </rPr>
      <t xml:space="preserve"> If this purchase order refers to your bid or proposal, then this purchase order is an ACCEPTANCE of your OFFER TO SELL in accordance with the terms and conditions of the IFB/RFP, as stated in your bid. If no bid or proposal is referenced, the purchase order is an OFFER TO BUY, subject to your acceptance, which must be demonstrated by either</t>
    </r>
    <r>
      <rPr>
        <b/>
        <sz val="6"/>
        <rFont val="Times New Roman"/>
        <family val="1"/>
      </rPr>
      <t xml:space="preserve"> </t>
    </r>
    <r>
      <rPr>
        <sz val="6"/>
        <rFont val="Times New Roman"/>
        <family val="1"/>
      </rPr>
      <t xml:space="preserve">your performance of the purchase order or by a formal acknowledgment in writing.  Any COUNTER-OFFER TO SELL is automatically construed as a CANCELLATION of this purchase order unless a change order is issued accepting a counter-offer.   In the event vendor form(s) or part(s) of forms are included in, or as an attachment to, any bid, proposal, offer, acknowledgment, or otherwise, vendor agrees that, in the event of inconsistencies or contradictions, the terms and conditions of the solicitation document and this purchase order shall supersede and control over those contained in the vendor’s form(s) regardless of any statement to the contrary in a vendor form(s).  </t>
    </r>
    <r>
      <rPr>
        <b/>
        <sz val="6"/>
        <rFont val="Times New Roman"/>
        <family val="1"/>
      </rPr>
      <t xml:space="preserve">  </t>
    </r>
    <r>
      <rPr>
        <sz val="6"/>
        <rFont val="Times New Roman"/>
        <family val="1"/>
      </rPr>
      <t xml:space="preserve"> </t>
    </r>
  </si>
  <si>
    <r>
      <t xml:space="preserve">2. </t>
    </r>
    <r>
      <rPr>
        <b/>
        <sz val="6"/>
        <rFont val="Times New Roman"/>
        <family val="1"/>
      </rPr>
      <t>Safety Information.</t>
    </r>
    <r>
      <rPr>
        <sz val="6"/>
        <rFont val="Times New Roman"/>
        <family val="1"/>
      </rPr>
      <t xml:space="preserve"> All chemicals, equipment and materials proposed and/or used in the performance of this purchase order must conform to the standards required by the William-Steiger Occupational Safety and Health Act of 1970. Bidders must furnish all Material Safety Data Sheets (MSDS) for any regulated chemicals, equipment or hazardous materials at the time of delivery.</t>
    </r>
  </si>
  <si>
    <t>Contact Name:</t>
  </si>
  <si>
    <t>Phone:</t>
  </si>
  <si>
    <t>Building/Room:</t>
  </si>
  <si>
    <t>Date of Order:</t>
  </si>
  <si>
    <t>Ordering Department:</t>
  </si>
  <si>
    <t>Facilities Management Use Only:</t>
  </si>
  <si>
    <t>Work Order:</t>
  </si>
  <si>
    <t>Project:</t>
  </si>
  <si>
    <t>Fund:</t>
  </si>
  <si>
    <t>Org:</t>
  </si>
  <si>
    <t>Prog:</t>
  </si>
  <si>
    <t>Denver, CO   80217-3362</t>
  </si>
  <si>
    <t>TAX EXEMPT #: 98-02565</t>
  </si>
  <si>
    <t>No Back Orders or Partial Shipments</t>
  </si>
  <si>
    <t>VENDOR</t>
  </si>
  <si>
    <t>SHIP TO</t>
  </si>
  <si>
    <t>Qty.</t>
  </si>
  <si>
    <t>Unit</t>
  </si>
  <si>
    <t>Description - including manufacturer,</t>
  </si>
  <si>
    <t>model or product number, style, color, etc.</t>
  </si>
  <si>
    <t>Unit Price</t>
  </si>
  <si>
    <t>Total</t>
  </si>
  <si>
    <t>Receiving Report</t>
  </si>
  <si>
    <t>I hereby certify that the supplies or services listed are necessary for the official operation of this institution, and the quantity requested is the minimum amount needed, and the funds designated are sufficient to cover same.</t>
  </si>
  <si>
    <t>Est. Expenditure:</t>
  </si>
  <si>
    <t>Authorized Payment:</t>
  </si>
  <si>
    <t>Items Received by:</t>
  </si>
  <si>
    <t>Date Received:</t>
  </si>
  <si>
    <t>Department:</t>
  </si>
  <si>
    <t>TERMS AND CONDITIONS</t>
  </si>
  <si>
    <t>BILL TO</t>
  </si>
  <si>
    <t>Signature:  Approval of Purchase             Printed Name:                             Date</t>
  </si>
  <si>
    <t>Signature:  Additional Approval (if req.)  Printed Name:                             Date</t>
  </si>
  <si>
    <t>Acct:</t>
  </si>
  <si>
    <t>Metropolitan State University of Denver</t>
  </si>
  <si>
    <t>METROPOLITAN STATE UNIVERSITY of DENVER</t>
  </si>
  <si>
    <t>E</t>
  </si>
  <si>
    <t>email: AccountsPayable@msudenver.edu</t>
  </si>
  <si>
    <t>email:</t>
  </si>
  <si>
    <t>phone:</t>
  </si>
  <si>
    <t>MSU Denver Contact Info:</t>
  </si>
  <si>
    <t>Signature:  Approval to Pay                       Printed Name:                              Date</t>
  </si>
  <si>
    <t>Vendor ID:</t>
  </si>
  <si>
    <t xml:space="preserve">Phone: 303.615.0039 </t>
  </si>
  <si>
    <t>NOTE TO VENDOR:  Metropolitan State University of Denver (MSU Denver) is a Colorado PERA affiliated employer. Pursuant to Colorado SB06-235 and C.R.S. 24-51-1101(2), MSU Denver is requiring the vendor to notify MSU Denver’s Accounting Office at 303.615.0039 within fifteen (15) calendars from the date of this purchase order if the services being provided are being or are to be performed by a PERA retiree.</t>
  </si>
  <si>
    <t>FOAPAL:</t>
  </si>
  <si>
    <t>Actv:</t>
  </si>
  <si>
    <t>Locn:</t>
  </si>
  <si>
    <t>Special Purchase Order Number:</t>
  </si>
  <si>
    <t>Est. Shipping:</t>
  </si>
  <si>
    <t>P.O. Box 173362, Campus Box 98</t>
  </si>
  <si>
    <t>Accounts Payable</t>
  </si>
  <si>
    <t>SPECIAL PURCHASE ORDER</t>
  </si>
  <si>
    <t>B. TERMS AND CONDITIONS OF SERVICE</t>
  </si>
  <si>
    <r>
      <rPr>
        <b/>
        <sz val="8"/>
        <color indexed="8"/>
        <rFont val="Calibri"/>
        <family val="2"/>
      </rPr>
      <t>Quality.</t>
    </r>
    <r>
      <rPr>
        <sz val="8"/>
        <color indexed="8"/>
        <rFont val="Calibri"/>
        <family val="2"/>
      </rPr>
      <t xml:space="preserve"> Buyer shall be the sole judge in determining “equals” with regard to quality, price and performance. All products delivered shall be newly manufactured and the current model, unless otherwise specified.</t>
    </r>
  </si>
  <si>
    <r>
      <rPr>
        <b/>
        <sz val="8"/>
        <color indexed="8"/>
        <rFont val="Calibri"/>
        <family val="2"/>
      </rPr>
      <t xml:space="preserve">Cash Discount. </t>
    </r>
    <r>
      <rPr>
        <sz val="8"/>
        <color indexed="8"/>
        <rFont val="Calibri"/>
        <family val="2"/>
      </rPr>
      <t xml:space="preserve">The cash discount period will start from the later of the date of receipt of acceptable invoice, or from date of receipt of acceptable products/services at the specified destination by an authorized buyer representative. </t>
    </r>
  </si>
  <si>
    <t>Taxes. Buyer and the State are exempt from all federal excise taxes under Chapter 32 of the Internal Revenue Code [No. 84-730123K] and from all State and local government sales and use taxes [CRS, Title 39, Article 26, Parts I and II]. Such exemptions apply when materials are purchased for the benefit of State, except that in certain political subdivisions (e.g., City of Denver) contractor may be required to pay sales or use taxes even though the ultimate product or service is provided to buyer. Buyer shall not reimburse such sales or use taxes.</t>
  </si>
  <si>
    <t>Payment. Buyer shall pay contractor for all amounts due within 45 days after receipt of products or services and a correct notice of amount due. Interest on the unpaid balance shall begin to accrue on the 46th day at the rate set forth in CRS §24-30-202(24) until paid in full. Interest shall not accrue if a good faith dispute exists as to buyer’s obligation to pay all or a portion of the amount due. Vendor shall invoice buyer separately for interest on delinquent amounts due, referencing the delinquent payment, number of day’s interest to be paid, and applicable interest rate.</t>
  </si>
  <si>
    <r>
      <rPr>
        <b/>
        <sz val="8"/>
        <color indexed="8"/>
        <rFont val="Calibri"/>
        <family val="2"/>
      </rPr>
      <t>Erroneous Payments.</t>
    </r>
    <r>
      <rPr>
        <sz val="8"/>
        <color indexed="8"/>
        <rFont val="Calibri"/>
        <family val="2"/>
      </rPr>
      <t xml:space="preserve">  At the State’s sole discretion, payments made to Contractor in error for any reason, including, but not limited to overpayments or improper payments, and unexpended or excess funds received by Contractor, may be recovered from Contractor by deduction from subsequent payments under this Contract or other contracts, grants or agreements between the State and Contractor or by other appropriate methods and collected as a debt due to the State.  Such funds shall not be paid to any party other than the State.</t>
    </r>
  </si>
  <si>
    <r>
      <rPr>
        <b/>
        <sz val="8"/>
        <color indexed="8"/>
        <rFont val="Calibri"/>
        <family val="2"/>
      </rPr>
      <t>Compliance.</t>
    </r>
    <r>
      <rPr>
        <sz val="8"/>
        <color indexed="8"/>
        <rFont val="Calibri"/>
        <family val="2"/>
      </rPr>
      <t xml:space="preserve"> Vendor shall strictly comply with all applicable federal and state laws, rules, and regulations in effect or hereafter established, including, without limitation, laws applicable to discrimination and unfair employment practices. </t>
    </r>
  </si>
  <si>
    <t>Use this SPO form to encumber up to $10,000/year per vendor for the purchase of goods and/or services.</t>
  </si>
  <si>
    <r>
      <rPr>
        <b/>
        <sz val="18"/>
        <rFont val="Maiandra GD"/>
        <family val="2"/>
      </rPr>
      <t xml:space="preserve">NOT VALID FOR OVER $10,000, </t>
    </r>
    <r>
      <rPr>
        <b/>
        <sz val="10"/>
        <rFont val="Maiandra GD"/>
        <family val="2"/>
      </rPr>
      <t>including shipping/handling.</t>
    </r>
    <r>
      <rPr>
        <b/>
        <sz val="12"/>
        <rFont val="Times New Roman"/>
        <family val="1"/>
      </rPr>
      <t xml:space="preserve">
</t>
    </r>
  </si>
  <si>
    <t xml:space="preserve">Offer/Acceptance.  This SPO is an OFFER TO BUY, subject to contractor’s acceptance, demonstrated by contractor’s performance or written acceptance of this SPO.  Any COUNTER-OFFER TO SELL automatically CANCELS this SPO, unless a change order is issued by buyer accepting a counter-offer. This SPO shall supersede and control over any contractor form(s) or part(s) thereof included in or attached to any bid, proposal, offer, acknowledgment, or otherwise, in the event of inconsistencies or contradictions, regardless of any statement to the contrary in such form(s) or parts thereof. </t>
  </si>
  <si>
    <t>Denial of Certain Terms.  The Fiscal Rules governing this SPO prohibit the State from contractually agreeing to certain provisions, including but not limited to provisions that require the State to indemnify, defend, save or hold harmless any party, be governed by or subject to any venue or choice of state law other than Colorado, waive the right to jury trial or agree to binding arbitration, and any such provision or provisions in any exhibits, addenda, or attachments attached to this SPO or incorporated by reference, or hereinafter modified by Vendor, are null and void.</t>
  </si>
  <si>
    <t>Click-Through Agreements. Vendor’s software or contractor’s website may contain a "click though" agreement which is integral to that product and/or website and which will require the State to click "I agree," or some similar action in order to proceed to use the software and/or website. It is hereby expressly agreed that all such click through, "shrink wrap," and/or online agreements, and any other such agreement mechanisms executed by the State in using the software and/or website are void and of no effect, do not create a binding assent by the State, do not modify this SPO, and do not in themselves create a separate contract of any kind.</t>
  </si>
  <si>
    <t>Conflicts of Interest.  Vendor shall not engage in any business or personal activities or practices or maintain any relationships which conflict in any way with the full performance of Contractor’s obligations hereunder.  Vendor acknowledges that with respect to this SPO, even the appearance of a conflict of interest is harmful to the State’s interests. Absent the State’s prior written approval, Vendor shall refrain from any practices, activities or relationships that reasonably appear to be in conflict with the full performance of Vendor’s obligations to the State hereunder.  If a conflict or appearance exists, or if Vendor is uncertain whether a conflict or the appearance of a conflict of interest exists, Vendor shall submit to the State a disclosure statement setting forth the relevant details for the State’s consideration.  Failure to promptly submit a disclosure statement or to follow the State’s direction in regard to the apparent conflict constitutes a breach of this SPO.</t>
  </si>
  <si>
    <t>Governmental Immunity.  Liability for claims for injuries to persons or property arising from the negligence of the State of Colorado, its departments, institutions, agencies, boards, officials, and employees is controlled and limited by the provisions of the Governmental Immunity Act §24-10-101, et seq. and the risk management statutes, CRS §24-30-1501, et seq., as amended.  No term or condition of this SPO shall be construed or interpreted as a waiver, express or implied, of any of the immunities, rights, benefits, protections, or other provisions of the said Governmental Immunity Act., or the Federal Tort Claims Act, 28 U.S.C. §§1346(b) and 2671 et seq., as applicable now or hereafter amended.</t>
  </si>
  <si>
    <t xml:space="preserve">CORA Disclosure.  To the extent not otherwise prohibited by federal law, this SPO and the performance measures and standards under CRS§24-103.5-101, if any, are subject to public release and disclosure through the Colorado Open Records Act, CRS §24-72-101, et seq. </t>
  </si>
  <si>
    <t>Safety Information. All chemicals, equipment and materials proposed and/or used in the performance of this SPO shall conform to the requirements of the Occupational Safety and Health Act of 1970. Vendor shall furnish all Material Safety Data Sheets (MSDS) for any regulated chemicals, equipment or hazardous materials at the time of delivery.</t>
  </si>
  <si>
    <t xml:space="preserve">Changes. Vendor shall furnish products and/or services strictly in accordance with the specifications and price set forth for each item. This SPO shall not be modified, superseded or otherwise altered, except in writing signed by purchasing agent and accepted by contractor. Each shipment received or service performed shall comply with the terms of this SPO, notwithstanding invoice terms or acts of contractor to the contrary, unless this SPO has been modified, superseded or otherwise altered in accordance with this section. </t>
  </si>
  <si>
    <t xml:space="preserve"> Delivery. Unless otherwise specified in the solicitation or this SPO, delivery shall be FOB destination. Buyer is relying on the promised delivery date, installation, and/or service performance set forth in contractor’s bid or proposal as material and basic to buyer’s acceptance. If contractor fails to deliver or perform as and when promised, buyer, in its sole discretion, may cancel its order, or any part thereof, without prejudice to its other rights, return all or part of any shipment so made, and charge contractor with any loss or expense sustained as a result of such failure to deliver or perform as promised. Time is of the essence. </t>
  </si>
  <si>
    <t xml:space="preserve"> Intellectual Property. Any software, research, reports, studies, data, photographs, negatives or other documents, drawings or materials (collectively “materials”) delivered by contractor in performance of its obligations under this SPO shall be the exclusive property of buyer. Ownership rights shall include, but not be limited to, the right to copy, publish, display, transfer, prepare derivative works, or otherwise use the materials. Vendor shall comply with all applicable Cyber Security Policies of the State of Colorado (the “State”), or buyer, as applicable, and all confidentiality and non-disclosure agreements, security controls, and reporting requirements.</t>
  </si>
  <si>
    <t xml:space="preserve"> Warranties. All provisions and remedies of the Colorado Uniform Commercial Code, CRS, Title 4 (“CUCC”), relating to implied and/or express warranties are incorporated herein, in addition to any warranties contained in this SPO or the specifications. </t>
  </si>
  <si>
    <t xml:space="preserve"> Inspection and Acceptance. Final acceptance is contingent upon completion of all applicable inspection procedures. If products or services fail to meet any inspection requirements, buyer may exercise all of its rights, including those provided in the CUCC. Buyer shall have the right to inspect services provided under this SPO at all reasonable times and places. "Services" as used in this section includes services performed or tangible material produced or delivered in the performance of services. If any of the services do not conform to SPO requirements, buyer may require contractor to perform the services again in conformity with SPO requirements, without additional payment. When defects in the quality or quantity of service cannot be corrected by re-performance, buyer may (a) require contractor to take necessary action to ensure that future performance conforms to SPO requirements and (b) equitably reduce the payment due contractor to reflect the reduced value of the services performed. These remedies do not limit the remedies otherwise available in this SPO, at law, or in equity. </t>
  </si>
  <si>
    <t xml:space="preserve"> Assignment and Successors. Vendor shall not assign rights or delegate duties under this SPO, or subcontract any part of the performance required under this SPO, without the express, written consent of buyer. This SPO shall inure to the benefit of and be binding upon contractor and buyer and their respective successors and assigns. Assignment of accounts receivable may be made only upon written notice furnished to buyer.</t>
  </si>
  <si>
    <t xml:space="preserve"> Indemnification. If any article sold or delivered under this SPO is covered by a patent, copyright, trademark, or application therefore, contractor shall indemnify and hold harmless buyer from any and all loss, liability, cost, expenses and legal fees incurred on account of any claims, legal actions or judgments arising out of manufacture, sale or use of such article in violation or infringement of rights under such patent, copyright, trademark or application.  If this SPO is for services, contractor shall indemnify, save, and hold harmless buyer, its employees and agents, against any and all claims, damages, liability and court awards including costs, expenses, and attorney fees and related expenses, incurred as a result of  any act or omission by contractor, or its employees, agents, subcontractors or assignees, arising out of or in connection with performance of services under this SPO.  </t>
  </si>
  <si>
    <t xml:space="preserve"> Independent Contractor. Vendor shall perform its duties hereunder as an independent contractor and not as an employee. Neither contractor nor any agent or employee of contractor shall be deemed to be an agent or employee of buyer. Vendor and its employees and agents are not entitled to unemployment insurance or workers compensation benefits through buyer and buyer shall not pay for or otherwise provide such coverage for contractor or any of its agents or employees. Unemployment insurance benefits will be available to contractor and its employees and agents only if coverage is made available by contractor or a third party. Vendor shall pay when due all applicable employment, income, and local head taxes incurred pursuant to this SPO. Vendor shall not have authorization, express or implied, to bind buyer to any agreement, liability or understanding, except as expressly set forth herein. Vendor shall (a) provide and keep in force workers' compensation and unemployment compensation insurance in the amounts required by law, (b) provide proof thereof when requested by buyer, and (c) be solely responsible for its acts and those of its employees and agents. </t>
  </si>
  <si>
    <t>Communication. All communication concerning administration of this SPO, prepared by contractor for buyer’s use, shall be furnished solely to the MSU Denver Department and MSU Denver Accounts Payable.</t>
  </si>
  <si>
    <t xml:space="preserve"> Insurance. Vendor shall obtain and maintain at all times during the term of this SPO insurance as required by MSU Denver, and provide proof of such coverage as requested by purchasing agent.</t>
  </si>
  <si>
    <t xml:space="preserve"> Termination Prior to Shipment. If contractor has not accepted this SPO in writing, buyer may cancel this SPO by written or oral notice to contractor prior to shipment of goods or commencement of services.</t>
  </si>
  <si>
    <t xml:space="preserve"> Termination for Cause. (a) If contractor refuses or fails to timely and properly perform any of its obligations under this SPO with such diligence as will ensure its completion within the time specified herein, buyer may notify contractor in writing of non-performance and, if not corrected by contractor within the time specified in the notice, terminate contractor's right to proceed with the SPO or such part thereof as to which there has been delay or a failure. Vendor shall continue performance of this SPO to the extent not terminated and be liable for excess costs incurred by buyer in procuring similar goods or services elsewhere. Payment for completed services performed and accepted shall be at the price set forth in this SPO. (b) Buyer may withhold amounts due to contractor as buyer deems necessary to reimburse buyer for excess costs incurred in curing, completing or procuring similar goods and services.(c) If after rejection, revocation, or other termination of contractor's right to proceed under the CUCC or this clause, buyer determines for any reason that contractor was not in default or the delay was excusable, the rights and obligations of buyer and contractor shall be the same as if the notice of termination had been issued pursuant to termination under §26.</t>
  </si>
  <si>
    <t xml:space="preserve"> Termination in Public Interest. Buyer is entering into this SPO for the purpose of carrying out the public policy of the State, as determined by its Governor, General Assembly, and Courts. If this SPO ceases to further the public policy of the State, buyer, in its sole discretion, 
may terminate this SPO in whole or in part and such termination shall not be deemed to be a breach of buyer’s obligations hereunder. This section shall not apply to a termination for contractor’s breach, which shall be governed by §20. Buyer shall give written notice of termination to contractor specifying the part of the SPO terminated and when termination becomes effective. Upon receipt of notice of termination, contractor shall not incur further obligations except as necessary to mitigate costs of performance. For services or specially manufactured goods, buyer shall pay (a) reasonable settlement expenses, (b) the SPO price or rate for supplies and services delivered and accepted, (c) reasonable costs of performance on unaccepted supplies and services, and (d) a reasonable profit for the unaccepted work. For existing goods, buyer shall pay (e) reasonable settlement expenses, (f) the SPO price for goods delivered and accepted, (g) reasonable costs incurred in preparation for delivery of the undelivered goods, and (h) a reasonable profit for the preparatory work. Buyer’s termination liability under this section shall not exceed the total SPO price plus a reasonable cost for settlement expenses. Vendor shall submit a termination proposal and reasonable supporting documentation, and cost and pricing data as required by CRS §24-106-101, upon request of buyer. </t>
  </si>
  <si>
    <t>SPO Approval. This SPO shall not be valid unless it is executed by the associated FOAPAL authority. Buyer shall not be responsible or liable for products or services delivered or performed prior to proper execution hereof.</t>
  </si>
  <si>
    <t xml:space="preserve"> Fund Availability. Financial obligations of buyer payable after the current fiscal year are contingent upon funds for that purpose being appropriated, budgeted and otherwise made available. If this SPO is funded in whole or in part with federal funds, this SPO is subject to and contingent upon the continuing availability of federal funds for the purposes hereof. Buyer represents that it has set aside sufficient funds to make payment for goods delivered in a single installment, in accordance with the terms of this SPO.</t>
  </si>
  <si>
    <t>Choice of Law. Colorado state laws, rules and regulations shall be applied in the interpretation, execution, and enforcement of this SPO. The CUCC shall govern this SPO in the case of goods unless otherwise agreed in this SPO. Any provision included or incorporated herein by reference which conflicts with such laws, rules, and regulations is null and void. Any provision incorporated herein by reference which purports to negate this or any other provision in this SPO in whole or in part shall not be valid or enforceable or available in any action at law, whether by way of complaint, defense, or otherwise. Unless otherwise specified in the solicitation or this SPO, venue for any judicial or administrative action arising out of or in connection with this SPO shall be in Denver, Colorado. Vendor shall exhaust administrative remedies in CRS §24-109-106, prior to commencing any judicial action against buyer.</t>
  </si>
  <si>
    <t>Public Contracts for Services. [Not Applicable to offer, issuance, or sale of securities, investment advisory services, fund management services, sponsored projects, intergovernmental SPOs, or information technology services or products and services] Vendor certifies, warrants, and agrees that it does not knowingly employ or contract with an illegal alien who will perform work under this SPO and will confirm the employment eligibility of all employees who are newly hired for employment in the United States to perform work under this SPO, through participation in the E-Verify Program or the Department program established pursuant to CRS §8-17.5-102(5)(c), Vendor shall not knowingly employ or contract with an illegal alien to perform work under this SPO or enter into a contract or SPO with a subcontractor that fails to certify to contractor that the subcontractor shall not knowingly employ or contract with an illegal alien to perform work under this SPO. Vendor shall (a) not use E-Verify Program or Department program procedures to undertake pre-employment screening of job applicants during performance of this SPO, (b) notify subcontractor and buyer within three days if contractor has actual knowledge that subcontractor is employing or contracting with an illegal alien for work under this SPO, (c) terminate the subcontract if subcontractor does not stop employing or contracting with the illegal alien within three days of receiving notice, and (d) comply with reasonable requests made in the course of an investigation, undertaken pursuant to CRS §8-17.5-102(5), by the Colorado Department of Labor and Employment. If contractor participates in the Department program, contractor shall deliver to the buyer a written, notarized affirmation that contractor has examined the legal work status of such employee, and shall comply with all of the other requirements of the Department program. If contractor fails to comply with any requirement of this provision or CRS §8-17.5-101 et seq., buyer may terminate this SPO for breach and, if so terminated, contractor shall be liable for damages.</t>
  </si>
  <si>
    <t>Public Contracts with Natural Persons. Vendor, if a natural person eighteen (18) years of age or older, hereby swears and affirms under penalty of perjury that he or she (a) is a citizen or otherwise lawfully present in the United States pursuant to federal law, (b) shall comply with the provisions of CRS §24-76.5-101 et seq., and (c) has produced a form of identification required by CRS §24-76.5-103 prior to the date contractor delivers goods or begins performing services under terms of the SPO.</t>
  </si>
  <si>
    <t>Vendor accepts credit cards</t>
  </si>
  <si>
    <t>Credit card fee charged or card NOT accepted</t>
  </si>
  <si>
    <t>Hi, Terri,</t>
  </si>
  <si>
    <t>So, as I'm going through all these new SPOs, I've noticed the two boxes on the left:</t>
  </si>
  <si>
    <t>"SPO sent to vendor"</t>
  </si>
  <si>
    <t>"Will pick up from vendor"</t>
  </si>
  <si>
    <r>
      <t xml:space="preserve">I see a problem - they read like the department is supposed to do one of those things, and they are, except that they aren't supposed to do them </t>
    </r>
    <r>
      <rPr>
        <i/>
        <sz val="12"/>
        <color indexed="8"/>
        <rFont val="Calibri"/>
        <family val="2"/>
      </rPr>
      <t>before</t>
    </r>
    <r>
      <rPr>
        <sz val="12"/>
        <color indexed="8"/>
        <rFont val="Calibri"/>
        <family val="2"/>
      </rPr>
      <t> we enter the SPO, and I think they are.  At least, I'm seeing a lot of them with that spo-sent box already checked.  Maybe it's a low priority right now, but is that something we should fix?</t>
    </r>
  </si>
  <si>
    <t>Thanks,</t>
  </si>
  <si>
    <t>B</t>
  </si>
  <si>
    <r>
      <rPr>
        <sz val="10"/>
        <rFont val="Calibri"/>
        <family val="2"/>
      </rPr>
      <t>SPO sent to vendor</t>
    </r>
    <r>
      <rPr>
        <i/>
        <sz val="10"/>
        <rFont val="Calibri"/>
        <family val="2"/>
      </rPr>
      <t xml:space="preserve"> - AFTER</t>
    </r>
  </si>
  <si>
    <t>approval/posting in Banner.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</si>
</sst>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6">
    <font>
      <sz val="10"/>
      <name val="Arial"/>
      <family val="0"/>
    </font>
    <font>
      <b/>
      <sz val="10"/>
      <name val="Times New Roman"/>
      <family val="1"/>
    </font>
    <font>
      <sz val="10"/>
      <name val="Times New Roman"/>
      <family val="1"/>
    </font>
    <font>
      <b/>
      <sz val="12"/>
      <name val="Times New Roman"/>
      <family val="1"/>
    </font>
    <font>
      <sz val="8"/>
      <name val="Arial"/>
      <family val="2"/>
    </font>
    <font>
      <b/>
      <sz val="18"/>
      <name val="Times New Roman"/>
      <family val="1"/>
    </font>
    <font>
      <sz val="6"/>
      <name val="Times New Roman"/>
      <family val="1"/>
    </font>
    <font>
      <b/>
      <sz val="6"/>
      <name val="Times New Roman"/>
      <family val="1"/>
    </font>
    <font>
      <b/>
      <sz val="10"/>
      <name val="Aharoni"/>
      <family val="0"/>
    </font>
    <font>
      <b/>
      <sz val="14"/>
      <name val="Aharoni"/>
      <family val="0"/>
    </font>
    <font>
      <b/>
      <sz val="10"/>
      <name val="Arial"/>
      <family val="2"/>
    </font>
    <font>
      <sz val="9"/>
      <name val="Tahoma"/>
      <family val="2"/>
    </font>
    <font>
      <b/>
      <sz val="9"/>
      <name val="Tahoma"/>
      <family val="2"/>
    </font>
    <font>
      <b/>
      <sz val="14"/>
      <name val="Arial"/>
      <family val="2"/>
    </font>
    <font>
      <b/>
      <sz val="18"/>
      <name val="Maiandra GD"/>
      <family val="2"/>
    </font>
    <font>
      <sz val="8"/>
      <color indexed="8"/>
      <name val="Calibri"/>
      <family val="2"/>
    </font>
    <font>
      <b/>
      <sz val="8"/>
      <color indexed="8"/>
      <name val="Calibri"/>
      <family val="2"/>
    </font>
    <font>
      <b/>
      <sz val="10"/>
      <name val="Maiandra GD"/>
      <family val="2"/>
    </font>
    <font>
      <sz val="11"/>
      <color indexed="8"/>
      <name val="Calibri"/>
      <family val="2"/>
    </font>
    <font>
      <sz val="10"/>
      <name val="Calibri"/>
      <family val="2"/>
    </font>
    <font>
      <sz val="12"/>
      <color indexed="8"/>
      <name val="Calibri"/>
      <family val="2"/>
    </font>
    <font>
      <i/>
      <sz val="12"/>
      <color indexed="8"/>
      <name val="Calibri"/>
      <family val="2"/>
    </font>
    <font>
      <i/>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Calibri"/>
      <family val="2"/>
    </font>
    <font>
      <b/>
      <u val="single"/>
      <sz val="12"/>
      <name val="Calibri"/>
      <family val="2"/>
    </font>
    <font>
      <b/>
      <sz val="10"/>
      <name val="Calibri"/>
      <family val="2"/>
    </font>
    <font>
      <b/>
      <sz val="11"/>
      <name val="Calibri"/>
      <family val="2"/>
    </font>
    <font>
      <b/>
      <sz val="12"/>
      <name val="Calibri"/>
      <family val="2"/>
    </font>
    <font>
      <b/>
      <sz val="10"/>
      <color indexed="60"/>
      <name val="Arial"/>
      <family val="2"/>
    </font>
    <font>
      <b/>
      <sz val="16"/>
      <color indexed="9"/>
      <name val="Calibri"/>
      <family val="2"/>
    </font>
    <font>
      <b/>
      <i/>
      <sz val="11"/>
      <color indexed="9"/>
      <name val="Calibri"/>
      <family val="2"/>
    </font>
    <font>
      <b/>
      <i/>
      <sz val="9"/>
      <color indexed="9"/>
      <name val="Calibri"/>
      <family val="2"/>
    </font>
    <font>
      <sz val="10"/>
      <color indexed="60"/>
      <name val="Calibri"/>
      <family val="2"/>
    </font>
    <font>
      <sz val="9"/>
      <color indexed="60"/>
      <name val="Calibri"/>
      <family val="2"/>
    </font>
    <font>
      <sz val="8"/>
      <name val="Calibri"/>
      <family val="2"/>
    </font>
    <font>
      <i/>
      <sz val="9"/>
      <name val="Calibri"/>
      <family val="2"/>
    </font>
    <font>
      <sz val="9"/>
      <name val="Calibri"/>
      <family val="2"/>
    </font>
    <font>
      <b/>
      <sz val="20"/>
      <name val="Calibri"/>
      <family val="2"/>
    </font>
    <font>
      <sz val="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Calibri"/>
      <family val="2"/>
    </font>
    <font>
      <b/>
      <sz val="10"/>
      <color rgb="FFC00000"/>
      <name val="Arial"/>
      <family val="2"/>
    </font>
    <font>
      <b/>
      <sz val="16"/>
      <color theme="0"/>
      <name val="Calibri"/>
      <family val="2"/>
    </font>
    <font>
      <b/>
      <i/>
      <sz val="11"/>
      <color theme="0"/>
      <name val="Calibri"/>
      <family val="2"/>
    </font>
    <font>
      <b/>
      <i/>
      <sz val="9"/>
      <color theme="0"/>
      <name val="Calibri"/>
      <family val="2"/>
    </font>
    <font>
      <sz val="8"/>
      <color theme="1"/>
      <name val="Calibri"/>
      <family val="2"/>
    </font>
    <font>
      <sz val="10"/>
      <color rgb="FFC00000"/>
      <name val="Calibri"/>
      <family val="2"/>
    </font>
    <font>
      <sz val="9"/>
      <color rgb="FFC00000"/>
      <name val="Calibri"/>
      <family val="2"/>
    </font>
    <font>
      <sz val="12"/>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
      <patternFill patternType="solid">
        <fgColor rgb="FFFFFFC9"/>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ck"/>
      <top>
        <color indexed="63"/>
      </top>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style="thick"/>
      <bottom>
        <color indexed="63"/>
      </bottom>
    </border>
    <border>
      <left style="double"/>
      <right>
        <color indexed="63"/>
      </right>
      <top style="double"/>
      <bottom>
        <color indexed="63"/>
      </bottom>
    </border>
    <border>
      <left>
        <color indexed="63"/>
      </left>
      <right>
        <color indexed="63"/>
      </right>
      <top>
        <color indexed="63"/>
      </top>
      <bottom style="double"/>
    </border>
    <border>
      <left style="thick"/>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ck"/>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color indexed="63"/>
      </right>
      <top style="thin"/>
      <bottom style="thin"/>
    </border>
    <border>
      <left style="medium"/>
      <right style="medium"/>
      <top style="medium"/>
      <bottom style="medium"/>
    </border>
    <border>
      <left style="dashed"/>
      <right>
        <color indexed="63"/>
      </right>
      <top style="thin"/>
      <bottom style="thin"/>
    </border>
    <border>
      <left style="dashed"/>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ck"/>
      <top>
        <color indexed="63"/>
      </top>
      <bottom style="thin"/>
    </border>
    <border>
      <left style="thick"/>
      <right>
        <color indexed="63"/>
      </right>
      <top style="thin"/>
      <bottom>
        <color indexed="63"/>
      </bottom>
    </border>
    <border>
      <left>
        <color indexed="63"/>
      </left>
      <right style="thin"/>
      <top style="thin"/>
      <bottom>
        <color indexed="63"/>
      </bottom>
    </border>
    <border>
      <left style="thick"/>
      <right>
        <color indexed="63"/>
      </right>
      <top>
        <color indexed="63"/>
      </top>
      <bottom style="thin"/>
    </border>
    <border>
      <left style="thick"/>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style="medium"/>
    </border>
    <border>
      <left>
        <color indexed="63"/>
      </left>
      <right style="dashed"/>
      <top>
        <color indexed="63"/>
      </top>
      <bottom>
        <color indexed="63"/>
      </bottom>
    </border>
    <border>
      <left>
        <color indexed="63"/>
      </left>
      <right style="dotted"/>
      <top>
        <color indexed="63"/>
      </top>
      <bottom>
        <color indexed="63"/>
      </bottom>
    </border>
    <border>
      <left>
        <color indexed="63"/>
      </left>
      <right style="thick"/>
      <top style="medium"/>
      <bottom>
        <color indexed="63"/>
      </bottom>
    </border>
    <border>
      <left style="thick"/>
      <right>
        <color indexed="63"/>
      </right>
      <top style="double"/>
      <bottom style="thick"/>
    </border>
    <border>
      <left>
        <color indexed="63"/>
      </left>
      <right>
        <color indexed="63"/>
      </right>
      <top style="double"/>
      <bottom style="thick"/>
    </border>
    <border>
      <left>
        <color indexed="63"/>
      </left>
      <right style="thick"/>
      <top style="double"/>
      <bottom style="thick"/>
    </border>
    <border>
      <left style="thin"/>
      <right>
        <color indexed="63"/>
      </right>
      <top>
        <color indexed="63"/>
      </top>
      <bottom style="double"/>
    </border>
    <border>
      <left>
        <color indexed="63"/>
      </left>
      <right style="thin"/>
      <top>
        <color indexed="63"/>
      </top>
      <bottom style="double"/>
    </border>
    <border>
      <left style="thin"/>
      <right>
        <color indexed="63"/>
      </right>
      <top style="thick"/>
      <bottom>
        <color indexed="63"/>
      </bottom>
    </border>
    <border>
      <left>
        <color indexed="63"/>
      </left>
      <right style="thick"/>
      <top>
        <color indexed="63"/>
      </top>
      <bottom style="double"/>
    </border>
    <border>
      <left style="thin"/>
      <right>
        <color indexed="63"/>
      </right>
      <top>
        <color indexed="63"/>
      </top>
      <bottom>
        <color indexed="63"/>
      </bottom>
    </border>
    <border>
      <left style="thick"/>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90">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8" fillId="0" borderId="0" xfId="0" applyFont="1" applyAlignment="1">
      <alignment/>
    </xf>
    <xf numFmtId="0" fontId="10" fillId="0" borderId="0" xfId="0" applyFont="1" applyAlignment="1">
      <alignment/>
    </xf>
    <xf numFmtId="0" fontId="0" fillId="0" borderId="0" xfId="0" applyFont="1" applyAlignment="1">
      <alignment/>
    </xf>
    <xf numFmtId="0" fontId="9" fillId="0" borderId="0" xfId="0" applyFont="1" applyAlignment="1">
      <alignment textRotation="90"/>
    </xf>
    <xf numFmtId="0" fontId="9" fillId="0" borderId="13" xfId="0" applyFont="1" applyBorder="1" applyAlignment="1">
      <alignment vertical="center" textRotation="90"/>
    </xf>
    <xf numFmtId="0" fontId="9" fillId="0" borderId="0" xfId="0" applyFont="1" applyBorder="1" applyAlignment="1">
      <alignment vertical="center" textRotation="90"/>
    </xf>
    <xf numFmtId="0" fontId="2" fillId="0" borderId="17" xfId="0" applyFont="1" applyBorder="1" applyAlignment="1">
      <alignment/>
    </xf>
    <xf numFmtId="0" fontId="2" fillId="0" borderId="18" xfId="0" applyFont="1" applyBorder="1" applyAlignment="1">
      <alignment/>
    </xf>
    <xf numFmtId="0" fontId="76" fillId="0" borderId="19" xfId="0" applyFont="1" applyBorder="1" applyAlignment="1">
      <alignment/>
    </xf>
    <xf numFmtId="0" fontId="2" fillId="0" borderId="0" xfId="0" applyFont="1" applyAlignment="1">
      <alignment vertical="center"/>
    </xf>
    <xf numFmtId="0" fontId="76" fillId="0" borderId="0" xfId="0" applyFont="1" applyBorder="1" applyAlignment="1">
      <alignment/>
    </xf>
    <xf numFmtId="0" fontId="42" fillId="0" borderId="20" xfId="0" applyFont="1" applyBorder="1" applyAlignment="1">
      <alignment/>
    </xf>
    <xf numFmtId="0" fontId="19" fillId="0" borderId="10" xfId="0" applyFont="1" applyBorder="1" applyAlignment="1">
      <alignment/>
    </xf>
    <xf numFmtId="0" fontId="19" fillId="0" borderId="11" xfId="0" applyFont="1" applyBorder="1" applyAlignment="1">
      <alignment/>
    </xf>
    <xf numFmtId="0" fontId="43" fillId="0" borderId="13" xfId="0" applyFont="1" applyBorder="1" applyAlignment="1">
      <alignment/>
    </xf>
    <xf numFmtId="0" fontId="19" fillId="0" borderId="0" xfId="0" applyFont="1" applyBorder="1" applyAlignment="1">
      <alignment/>
    </xf>
    <xf numFmtId="0" fontId="19" fillId="0" borderId="12" xfId="0" applyFont="1" applyBorder="1" applyAlignment="1">
      <alignment/>
    </xf>
    <xf numFmtId="0" fontId="19" fillId="0" borderId="13" xfId="0" applyFont="1" applyBorder="1" applyAlignment="1">
      <alignment/>
    </xf>
    <xf numFmtId="17" fontId="19" fillId="0" borderId="0" xfId="0" applyNumberFormat="1" applyFont="1" applyBorder="1" applyAlignment="1" quotePrefix="1">
      <alignment/>
    </xf>
    <xf numFmtId="0" fontId="44" fillId="0" borderId="20" xfId="0" applyFont="1" applyBorder="1" applyAlignment="1">
      <alignment/>
    </xf>
    <xf numFmtId="0" fontId="45" fillId="0" borderId="20" xfId="0" applyFont="1" applyBorder="1" applyAlignment="1">
      <alignment/>
    </xf>
    <xf numFmtId="0" fontId="19" fillId="0" borderId="0" xfId="0" applyFont="1" applyBorder="1" applyAlignment="1">
      <alignment horizontal="right"/>
    </xf>
    <xf numFmtId="0" fontId="19" fillId="0" borderId="21" xfId="0" applyFont="1" applyBorder="1" applyAlignment="1">
      <alignment horizontal="right"/>
    </xf>
    <xf numFmtId="0" fontId="19" fillId="0" borderId="20" xfId="0" applyFont="1" applyBorder="1" applyAlignment="1">
      <alignment/>
    </xf>
    <xf numFmtId="0" fontId="43" fillId="0" borderId="22" xfId="0" applyFont="1" applyBorder="1" applyAlignment="1">
      <alignment/>
    </xf>
    <xf numFmtId="0" fontId="43" fillId="0" borderId="23" xfId="0" applyFont="1" applyBorder="1" applyAlignment="1">
      <alignment/>
    </xf>
    <xf numFmtId="0" fontId="43" fillId="0" borderId="19" xfId="0" applyFont="1" applyBorder="1" applyAlignment="1">
      <alignment/>
    </xf>
    <xf numFmtId="0" fontId="43" fillId="0" borderId="24" xfId="0" applyFont="1" applyBorder="1" applyAlignment="1">
      <alignment/>
    </xf>
    <xf numFmtId="0" fontId="43" fillId="0" borderId="25" xfId="0" applyFont="1" applyBorder="1" applyAlignment="1">
      <alignment/>
    </xf>
    <xf numFmtId="0" fontId="43" fillId="0" borderId="26" xfId="0" applyFont="1" applyBorder="1" applyAlignment="1">
      <alignment/>
    </xf>
    <xf numFmtId="0" fontId="43" fillId="0" borderId="27" xfId="0" applyFont="1" applyBorder="1" applyAlignment="1">
      <alignment/>
    </xf>
    <xf numFmtId="0" fontId="43" fillId="0" borderId="28" xfId="0" applyFont="1" applyBorder="1" applyAlignment="1">
      <alignment/>
    </xf>
    <xf numFmtId="0" fontId="19" fillId="0" borderId="0" xfId="0" applyFont="1" applyAlignment="1">
      <alignment/>
    </xf>
    <xf numFmtId="0" fontId="19" fillId="0" borderId="17" xfId="0" applyFont="1" applyBorder="1" applyAlignment="1">
      <alignment/>
    </xf>
    <xf numFmtId="0" fontId="77" fillId="0" borderId="0" xfId="0" applyFont="1" applyAlignment="1">
      <alignment/>
    </xf>
    <xf numFmtId="0" fontId="78" fillId="33" borderId="0" xfId="0" applyFont="1" applyFill="1" applyAlignment="1">
      <alignment/>
    </xf>
    <xf numFmtId="0" fontId="0" fillId="33" borderId="0" xfId="0" applyFont="1" applyFill="1" applyAlignment="1">
      <alignment/>
    </xf>
    <xf numFmtId="0" fontId="58" fillId="33" borderId="0" xfId="0" applyFont="1" applyFill="1" applyAlignment="1">
      <alignment/>
    </xf>
    <xf numFmtId="0" fontId="79" fillId="33" borderId="0" xfId="0" applyFont="1" applyFill="1" applyAlignment="1">
      <alignment/>
    </xf>
    <xf numFmtId="0" fontId="80" fillId="33" borderId="0" xfId="0" applyFont="1" applyFill="1" applyAlignment="1">
      <alignment vertical="center"/>
    </xf>
    <xf numFmtId="0" fontId="61" fillId="33" borderId="0" xfId="0" applyFont="1" applyFill="1" applyAlignment="1">
      <alignment/>
    </xf>
    <xf numFmtId="0" fontId="81" fillId="0" borderId="0" xfId="0" applyFont="1" applyAlignment="1">
      <alignment vertical="top"/>
    </xf>
    <xf numFmtId="0" fontId="81" fillId="0" borderId="0" xfId="0" applyFont="1" applyFill="1" applyAlignment="1">
      <alignment vertical="top"/>
    </xf>
    <xf numFmtId="0" fontId="19" fillId="0" borderId="29" xfId="0" applyFont="1" applyBorder="1" applyAlignment="1" applyProtection="1">
      <alignment/>
      <protection locked="0"/>
    </xf>
    <xf numFmtId="0" fontId="2" fillId="0" borderId="30" xfId="0" applyFont="1" applyBorder="1" applyAlignment="1" applyProtection="1">
      <alignment/>
      <protection locked="0"/>
    </xf>
    <xf numFmtId="0" fontId="82" fillId="0" borderId="19" xfId="0" applyFont="1" applyBorder="1" applyAlignment="1">
      <alignment/>
    </xf>
    <xf numFmtId="0" fontId="82" fillId="0" borderId="0" xfId="0" applyFont="1" applyBorder="1" applyAlignment="1">
      <alignment/>
    </xf>
    <xf numFmtId="0" fontId="83" fillId="0" borderId="19" xfId="0" applyFont="1" applyBorder="1" applyAlignment="1">
      <alignment/>
    </xf>
    <xf numFmtId="0" fontId="83" fillId="0" borderId="0" xfId="0" applyFont="1" applyBorder="1" applyAlignment="1">
      <alignment/>
    </xf>
    <xf numFmtId="0" fontId="84" fillId="0" borderId="0" xfId="0" applyFont="1" applyAlignment="1">
      <alignment vertical="center"/>
    </xf>
    <xf numFmtId="0" fontId="22" fillId="0" borderId="0" xfId="0" applyFont="1" applyAlignment="1">
      <alignment/>
    </xf>
    <xf numFmtId="0" fontId="2" fillId="0" borderId="27" xfId="0" applyFont="1" applyBorder="1" applyAlignment="1" applyProtection="1">
      <alignment/>
      <protection locked="0"/>
    </xf>
    <xf numFmtId="0" fontId="10" fillId="0" borderId="0" xfId="0" applyFont="1" applyBorder="1" applyAlignment="1">
      <alignment horizontal="center" vertical="center"/>
    </xf>
    <xf numFmtId="0" fontId="10" fillId="0" borderId="0" xfId="0" applyFont="1" applyAlignment="1">
      <alignment horizontal="center" vertical="center"/>
    </xf>
    <xf numFmtId="0" fontId="19" fillId="0" borderId="31" xfId="0" applyFont="1" applyBorder="1" applyAlignment="1" applyProtection="1">
      <alignment horizontal="left"/>
      <protection locked="0"/>
    </xf>
    <xf numFmtId="0" fontId="19" fillId="0" borderId="29" xfId="0" applyFont="1" applyBorder="1" applyAlignment="1" applyProtection="1">
      <alignment horizontal="left"/>
      <protection locked="0"/>
    </xf>
    <xf numFmtId="0" fontId="2" fillId="0" borderId="32"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19" fillId="0" borderId="13" xfId="0" applyFont="1" applyBorder="1" applyAlignment="1" applyProtection="1">
      <alignment horizontal="left"/>
      <protection locked="0"/>
    </xf>
    <xf numFmtId="0" fontId="19" fillId="0" borderId="0" xfId="0" applyFont="1" applyBorder="1" applyAlignment="1" applyProtection="1">
      <alignment horizontal="left"/>
      <protection locked="0"/>
    </xf>
    <xf numFmtId="0" fontId="19" fillId="0" borderId="12" xfId="0" applyFont="1" applyBorder="1" applyAlignment="1" applyProtection="1">
      <alignment horizontal="left"/>
      <protection locked="0"/>
    </xf>
    <xf numFmtId="0" fontId="19" fillId="0" borderId="14"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9" fillId="0" borderId="15" xfId="0" applyFont="1" applyBorder="1" applyAlignment="1" applyProtection="1">
      <alignment horizontal="left"/>
      <protection locked="0"/>
    </xf>
    <xf numFmtId="0" fontId="2" fillId="0" borderId="34" xfId="0" applyFont="1" applyBorder="1" applyAlignment="1" applyProtection="1">
      <alignment/>
      <protection locked="0"/>
    </xf>
    <xf numFmtId="0" fontId="2" fillId="0" borderId="33" xfId="0" applyFont="1" applyBorder="1" applyAlignment="1" applyProtection="1">
      <alignment/>
      <protection locked="0"/>
    </xf>
    <xf numFmtId="0" fontId="2" fillId="0" borderId="35" xfId="0" applyFont="1" applyBorder="1" applyAlignment="1" applyProtection="1">
      <alignment/>
      <protection locked="0"/>
    </xf>
    <xf numFmtId="0" fontId="2" fillId="0" borderId="36" xfId="0" applyFont="1" applyBorder="1" applyAlignment="1" applyProtection="1">
      <alignment/>
      <protection locked="0"/>
    </xf>
    <xf numFmtId="0" fontId="2" fillId="0" borderId="17" xfId="0" applyFont="1" applyBorder="1" applyAlignment="1" applyProtection="1">
      <alignment/>
      <protection locked="0"/>
    </xf>
    <xf numFmtId="0" fontId="2" fillId="0" borderId="18" xfId="0" applyFont="1" applyBorder="1" applyAlignment="1" applyProtection="1">
      <alignment/>
      <protection locked="0"/>
    </xf>
    <xf numFmtId="0" fontId="2" fillId="0" borderId="37" xfId="0" applyFont="1" applyBorder="1" applyAlignment="1" applyProtection="1">
      <alignment/>
      <protection locked="0"/>
    </xf>
    <xf numFmtId="0" fontId="2" fillId="0" borderId="38" xfId="0" applyFont="1" applyBorder="1" applyAlignment="1" applyProtection="1">
      <alignment/>
      <protection locked="0"/>
    </xf>
    <xf numFmtId="0" fontId="2" fillId="0" borderId="39" xfId="0" applyFont="1" applyBorder="1" applyAlignment="1" applyProtection="1">
      <alignment/>
      <protection locked="0"/>
    </xf>
    <xf numFmtId="0" fontId="56" fillId="0" borderId="38" xfId="0" applyFont="1" applyBorder="1" applyAlignment="1">
      <alignment wrapText="1"/>
    </xf>
    <xf numFmtId="0" fontId="56" fillId="0" borderId="17" xfId="0" applyFont="1" applyBorder="1" applyAlignment="1">
      <alignment wrapText="1"/>
    </xf>
    <xf numFmtId="0" fontId="56" fillId="0" borderId="39" xfId="0" applyFont="1" applyBorder="1" applyAlignment="1">
      <alignment wrapText="1"/>
    </xf>
    <xf numFmtId="0" fontId="56" fillId="0" borderId="40" xfId="0" applyFont="1" applyBorder="1" applyAlignment="1">
      <alignment wrapText="1"/>
    </xf>
    <xf numFmtId="0" fontId="56" fillId="0" borderId="33" xfId="0" applyFont="1" applyBorder="1" applyAlignment="1">
      <alignment wrapText="1"/>
    </xf>
    <xf numFmtId="0" fontId="56" fillId="0" borderId="35" xfId="0" applyFont="1" applyBorder="1" applyAlignment="1">
      <alignment wrapText="1"/>
    </xf>
    <xf numFmtId="0" fontId="2" fillId="0" borderId="40" xfId="0" applyFont="1" applyBorder="1" applyAlignment="1" applyProtection="1">
      <alignment/>
      <protection locked="0"/>
    </xf>
    <xf numFmtId="0" fontId="2" fillId="0" borderId="41" xfId="0" applyFont="1" applyBorder="1" applyAlignment="1" applyProtection="1">
      <alignment/>
      <protection locked="0"/>
    </xf>
    <xf numFmtId="0" fontId="2" fillId="0" borderId="42" xfId="0" applyFont="1" applyBorder="1" applyAlignment="1" applyProtection="1">
      <alignment/>
      <protection locked="0"/>
    </xf>
    <xf numFmtId="0" fontId="13" fillId="0" borderId="0" xfId="0" applyFont="1" applyAlignment="1">
      <alignment horizontal="center"/>
    </xf>
    <xf numFmtId="0" fontId="5" fillId="34" borderId="0" xfId="0" applyFont="1" applyFill="1" applyAlignment="1">
      <alignment horizontal="center" wrapText="1"/>
    </xf>
    <xf numFmtId="0" fontId="5" fillId="34" borderId="0" xfId="0" applyFont="1" applyFill="1" applyAlignment="1">
      <alignment horizontal="center" wrapText="1"/>
    </xf>
    <xf numFmtId="0" fontId="2" fillId="0" borderId="43" xfId="0" applyFont="1" applyBorder="1" applyAlignment="1" applyProtection="1">
      <alignment/>
      <protection locked="0"/>
    </xf>
    <xf numFmtId="0" fontId="2" fillId="0" borderId="44" xfId="0" applyFont="1" applyBorder="1" applyAlignment="1" applyProtection="1">
      <alignment/>
      <protection locked="0"/>
    </xf>
    <xf numFmtId="0" fontId="55" fillId="0" borderId="45" xfId="0" applyFont="1" applyBorder="1" applyAlignment="1">
      <alignment horizontal="right" vertical="center"/>
    </xf>
    <xf numFmtId="0" fontId="55" fillId="0" borderId="0" xfId="0" applyFont="1" applyBorder="1" applyAlignment="1">
      <alignment horizontal="right" vertical="center"/>
    </xf>
    <xf numFmtId="0" fontId="55" fillId="0" borderId="46" xfId="0" applyFont="1" applyBorder="1" applyAlignment="1">
      <alignment horizontal="right" vertical="center"/>
    </xf>
    <xf numFmtId="0" fontId="55" fillId="0" borderId="47" xfId="0" applyFont="1" applyBorder="1" applyAlignment="1">
      <alignment horizontal="right" vertical="center"/>
    </xf>
    <xf numFmtId="0" fontId="55" fillId="0" borderId="0" xfId="0" applyFont="1" applyBorder="1" applyAlignment="1" applyProtection="1">
      <alignment horizontal="left" vertical="center"/>
      <protection locked="0"/>
    </xf>
    <xf numFmtId="0" fontId="55" fillId="0" borderId="16" xfId="0" applyFont="1" applyBorder="1" applyAlignment="1" applyProtection="1">
      <alignment horizontal="left" vertical="center"/>
      <protection locked="0"/>
    </xf>
    <xf numFmtId="0" fontId="55" fillId="0" borderId="47" xfId="0" applyFont="1" applyBorder="1" applyAlignment="1" applyProtection="1">
      <alignment horizontal="left" vertical="center"/>
      <protection locked="0"/>
    </xf>
    <xf numFmtId="0" fontId="55" fillId="0" borderId="48" xfId="0" applyFont="1" applyBorder="1" applyAlignment="1" applyProtection="1">
      <alignment horizontal="left" vertical="center"/>
      <protection locked="0"/>
    </xf>
    <xf numFmtId="0" fontId="43" fillId="0" borderId="49" xfId="0" applyFont="1" applyBorder="1" applyAlignment="1">
      <alignment horizontal="center"/>
    </xf>
    <xf numFmtId="0" fontId="43" fillId="0" borderId="27" xfId="0" applyFont="1" applyBorder="1" applyAlignment="1">
      <alignment horizontal="center"/>
    </xf>
    <xf numFmtId="0" fontId="43" fillId="0" borderId="26" xfId="0" applyFont="1" applyBorder="1" applyAlignment="1">
      <alignment horizontal="center"/>
    </xf>
    <xf numFmtId="0" fontId="43" fillId="34" borderId="0" xfId="0" applyFont="1" applyFill="1" applyAlignment="1">
      <alignment horizontal="center"/>
    </xf>
    <xf numFmtId="0" fontId="9" fillId="0" borderId="0" xfId="0" applyFont="1" applyBorder="1" applyAlignment="1">
      <alignment horizontal="right" textRotation="90"/>
    </xf>
    <xf numFmtId="0" fontId="9" fillId="0" borderId="50" xfId="0" applyFont="1" applyBorder="1" applyAlignment="1">
      <alignment horizontal="right" textRotation="90"/>
    </xf>
    <xf numFmtId="0" fontId="9" fillId="0" borderId="13" xfId="0" applyFont="1" applyBorder="1" applyAlignment="1">
      <alignment horizontal="right" vertical="center" textRotation="90"/>
    </xf>
    <xf numFmtId="0" fontId="9" fillId="0" borderId="51" xfId="0" applyFont="1" applyBorder="1" applyAlignment="1">
      <alignment horizontal="right" vertical="center" textRotation="90"/>
    </xf>
    <xf numFmtId="0" fontId="2" fillId="0" borderId="52" xfId="0" applyFont="1" applyBorder="1" applyAlignment="1" applyProtection="1">
      <alignment/>
      <protection locked="0"/>
    </xf>
    <xf numFmtId="0" fontId="54" fillId="0" borderId="53" xfId="0" applyFont="1" applyBorder="1" applyAlignment="1">
      <alignment vertical="center" wrapText="1"/>
    </xf>
    <xf numFmtId="0" fontId="54" fillId="0" borderId="54" xfId="0" applyFont="1" applyBorder="1" applyAlignment="1">
      <alignment vertical="center" wrapText="1"/>
    </xf>
    <xf numFmtId="0" fontId="54" fillId="0" borderId="55" xfId="0" applyFont="1" applyBorder="1" applyAlignment="1">
      <alignment vertical="center" wrapText="1"/>
    </xf>
    <xf numFmtId="0" fontId="52" fillId="0" borderId="38" xfId="0" applyFont="1" applyBorder="1" applyAlignment="1" applyProtection="1">
      <alignment vertical="top"/>
      <protection locked="0"/>
    </xf>
    <xf numFmtId="0" fontId="52" fillId="0" borderId="17" xfId="0" applyFont="1" applyBorder="1" applyAlignment="1" applyProtection="1">
      <alignment vertical="top"/>
      <protection locked="0"/>
    </xf>
    <xf numFmtId="0" fontId="52" fillId="0" borderId="39" xfId="0" applyFont="1" applyBorder="1" applyAlignment="1" applyProtection="1">
      <alignment vertical="top"/>
      <protection locked="0"/>
    </xf>
    <xf numFmtId="0" fontId="52" fillId="0" borderId="40" xfId="0" applyFont="1" applyBorder="1" applyAlignment="1" applyProtection="1">
      <alignment vertical="top"/>
      <protection locked="0"/>
    </xf>
    <xf numFmtId="0" fontId="52" fillId="0" borderId="33" xfId="0" applyFont="1" applyBorder="1" applyAlignment="1" applyProtection="1">
      <alignment vertical="top"/>
      <protection locked="0"/>
    </xf>
    <xf numFmtId="0" fontId="52" fillId="0" borderId="35" xfId="0" applyFont="1" applyBorder="1" applyAlignment="1" applyProtection="1">
      <alignment vertical="top"/>
      <protection locked="0"/>
    </xf>
    <xf numFmtId="0" fontId="52" fillId="0" borderId="36" xfId="0" applyFont="1" applyBorder="1" applyAlignment="1">
      <alignment wrapText="1"/>
    </xf>
    <xf numFmtId="0" fontId="52" fillId="0" borderId="17" xfId="0" applyFont="1" applyBorder="1" applyAlignment="1">
      <alignment wrapText="1"/>
    </xf>
    <xf numFmtId="0" fontId="52" fillId="0" borderId="39" xfId="0" applyFont="1" applyBorder="1" applyAlignment="1">
      <alignment wrapText="1"/>
    </xf>
    <xf numFmtId="0" fontId="52" fillId="0" borderId="56" xfId="0" applyFont="1" applyBorder="1" applyAlignment="1">
      <alignment wrapText="1"/>
    </xf>
    <xf numFmtId="0" fontId="52" fillId="0" borderId="21" xfId="0" applyFont="1" applyBorder="1" applyAlignment="1">
      <alignment wrapText="1"/>
    </xf>
    <xf numFmtId="0" fontId="52" fillId="0" borderId="57" xfId="0" applyFont="1" applyBorder="1" applyAlignment="1">
      <alignment wrapText="1"/>
    </xf>
    <xf numFmtId="0" fontId="43" fillId="0" borderId="58" xfId="0" applyFont="1" applyBorder="1" applyAlignment="1">
      <alignment horizontal="center"/>
    </xf>
    <xf numFmtId="0" fontId="43" fillId="0" borderId="19" xfId="0" applyFont="1" applyBorder="1" applyAlignment="1">
      <alignment horizontal="center"/>
    </xf>
    <xf numFmtId="0" fontId="43" fillId="0" borderId="23" xfId="0" applyFont="1" applyBorder="1" applyAlignment="1">
      <alignment horizontal="center"/>
    </xf>
    <xf numFmtId="0" fontId="2" fillId="0" borderId="56" xfId="0" applyFont="1" applyBorder="1" applyAlignment="1" applyProtection="1">
      <alignment/>
      <protection locked="0"/>
    </xf>
    <xf numFmtId="0" fontId="2" fillId="0" borderId="21" xfId="0" applyFont="1" applyBorder="1" applyAlignment="1" applyProtection="1">
      <alignment/>
      <protection locked="0"/>
    </xf>
    <xf numFmtId="0" fontId="2" fillId="0" borderId="59" xfId="0" applyFont="1" applyBorder="1" applyAlignment="1" applyProtection="1">
      <alignment/>
      <protection locked="0"/>
    </xf>
    <xf numFmtId="0" fontId="2" fillId="35" borderId="36" xfId="0" applyFont="1" applyFill="1" applyBorder="1" applyAlignment="1">
      <alignment/>
    </xf>
    <xf numFmtId="0" fontId="2" fillId="35" borderId="17" xfId="0" applyFont="1" applyFill="1" applyBorder="1" applyAlignment="1">
      <alignment/>
    </xf>
    <xf numFmtId="0" fontId="2" fillId="35" borderId="18" xfId="0" applyFont="1" applyFill="1" applyBorder="1" applyAlignment="1">
      <alignment/>
    </xf>
    <xf numFmtId="0" fontId="2" fillId="0" borderId="60" xfId="0" applyFont="1" applyBorder="1" applyAlignment="1">
      <alignment/>
    </xf>
    <xf numFmtId="0" fontId="2" fillId="0" borderId="0" xfId="0" applyFont="1" applyBorder="1" applyAlignment="1">
      <alignment/>
    </xf>
    <xf numFmtId="0" fontId="2" fillId="0" borderId="18" xfId="0" applyFont="1" applyBorder="1" applyAlignment="1">
      <alignment/>
    </xf>
    <xf numFmtId="0" fontId="2" fillId="0" borderId="36" xfId="0" applyFont="1" applyBorder="1" applyAlignment="1">
      <alignment/>
    </xf>
    <xf numFmtId="0" fontId="2" fillId="0" borderId="17" xfId="0" applyFont="1" applyBorder="1" applyAlignment="1">
      <alignment/>
    </xf>
    <xf numFmtId="0" fontId="52" fillId="0" borderId="34" xfId="0" applyFont="1" applyBorder="1" applyAlignment="1">
      <alignment wrapText="1"/>
    </xf>
    <xf numFmtId="0" fontId="52" fillId="0" borderId="33" xfId="0" applyFont="1" applyBorder="1" applyAlignment="1">
      <alignment wrapText="1"/>
    </xf>
    <xf numFmtId="0" fontId="52" fillId="0" borderId="35" xfId="0" applyFont="1" applyBorder="1" applyAlignment="1">
      <alignment wrapText="1"/>
    </xf>
    <xf numFmtId="0" fontId="19" fillId="35" borderId="36" xfId="0" applyFont="1" applyFill="1" applyBorder="1" applyAlignment="1">
      <alignment/>
    </xf>
    <xf numFmtId="0" fontId="19" fillId="35" borderId="17" xfId="0" applyFont="1" applyFill="1" applyBorder="1" applyAlignment="1">
      <alignment/>
    </xf>
    <xf numFmtId="0" fontId="19" fillId="35" borderId="39" xfId="0" applyFont="1" applyFill="1" applyBorder="1" applyAlignment="1">
      <alignment/>
    </xf>
    <xf numFmtId="0" fontId="52" fillId="0" borderId="61" xfId="0" applyFont="1" applyBorder="1" applyAlignment="1" applyProtection="1">
      <alignment vertical="top"/>
      <protection locked="0"/>
    </xf>
    <xf numFmtId="0" fontId="52" fillId="0" borderId="21" xfId="0" applyFont="1" applyBorder="1" applyAlignment="1" applyProtection="1">
      <alignment vertical="top"/>
      <protection locked="0"/>
    </xf>
    <xf numFmtId="0" fontId="52" fillId="0" borderId="57" xfId="0" applyFont="1" applyBorder="1" applyAlignment="1" applyProtection="1">
      <alignment vertical="top"/>
      <protection locked="0"/>
    </xf>
    <xf numFmtId="0" fontId="2" fillId="35" borderId="34" xfId="0" applyFont="1" applyFill="1" applyBorder="1" applyAlignment="1">
      <alignment/>
    </xf>
    <xf numFmtId="0" fontId="2" fillId="35" borderId="33" xfId="0" applyFont="1" applyFill="1" applyBorder="1" applyAlignment="1">
      <alignment/>
    </xf>
    <xf numFmtId="0" fontId="2" fillId="35" borderId="37" xfId="0" applyFont="1" applyFill="1" applyBorder="1" applyAlignment="1">
      <alignment/>
    </xf>
    <xf numFmtId="0" fontId="19" fillId="35" borderId="34" xfId="0" applyFont="1" applyFill="1" applyBorder="1" applyAlignment="1">
      <alignment/>
    </xf>
    <xf numFmtId="0" fontId="19" fillId="35" borderId="33" xfId="0" applyFont="1" applyFill="1" applyBorder="1" applyAlignment="1">
      <alignment/>
    </xf>
    <xf numFmtId="0" fontId="19" fillId="35" borderId="35" xfId="0" applyFont="1" applyFill="1" applyBorder="1" applyAlignment="1">
      <alignment/>
    </xf>
    <xf numFmtId="0" fontId="2" fillId="0" borderId="33" xfId="0" applyFont="1" applyBorder="1" applyAlignment="1" applyProtection="1" quotePrefix="1">
      <alignment horizontal="left"/>
      <protection locked="0"/>
    </xf>
    <xf numFmtId="0" fontId="2" fillId="0" borderId="13"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29" xfId="0" applyFont="1" applyBorder="1" applyAlignment="1" applyProtection="1">
      <alignment horizontal="left"/>
      <protection locked="0"/>
    </xf>
    <xf numFmtId="0" fontId="53" fillId="0" borderId="0" xfId="0" applyFont="1" applyAlignment="1">
      <alignment horizontal="center" vertical="center"/>
    </xf>
    <xf numFmtId="14" fontId="19" fillId="0" borderId="13" xfId="0" applyNumberFormat="1" applyFont="1" applyBorder="1" applyAlignment="1" applyProtection="1">
      <alignment horizontal="left"/>
      <protection locked="0"/>
    </xf>
    <xf numFmtId="14" fontId="19" fillId="0" borderId="0" xfId="0" applyNumberFormat="1" applyFont="1" applyBorder="1" applyAlignment="1" applyProtection="1">
      <alignment horizontal="left"/>
      <protection locked="0"/>
    </xf>
    <xf numFmtId="14" fontId="19" fillId="0" borderId="12" xfId="0" applyNumberFormat="1" applyFont="1" applyBorder="1" applyAlignment="1" applyProtection="1">
      <alignment horizontal="left"/>
      <protection locked="0"/>
    </xf>
    <xf numFmtId="0" fontId="43" fillId="0" borderId="22" xfId="0" applyFont="1" applyBorder="1" applyAlignment="1">
      <alignment horizontal="center"/>
    </xf>
    <xf numFmtId="0" fontId="43" fillId="0" borderId="24" xfId="0" applyFont="1" applyBorder="1" applyAlignment="1">
      <alignment horizontal="center"/>
    </xf>
    <xf numFmtId="0" fontId="9" fillId="0" borderId="13" xfId="0" applyFont="1" applyBorder="1" applyAlignment="1">
      <alignment horizontal="right" textRotation="90"/>
    </xf>
    <xf numFmtId="0" fontId="19" fillId="0" borderId="40" xfId="0" applyFont="1" applyBorder="1" applyAlignment="1" applyProtection="1">
      <alignment horizontal="left"/>
      <protection locked="0"/>
    </xf>
    <xf numFmtId="0" fontId="19" fillId="0" borderId="33" xfId="0" applyFont="1" applyBorder="1" applyAlignment="1" applyProtection="1">
      <alignment horizontal="left"/>
      <protection locked="0"/>
    </xf>
    <xf numFmtId="0" fontId="19" fillId="0" borderId="37" xfId="0" applyFont="1" applyBorder="1" applyAlignment="1" applyProtection="1">
      <alignment horizontal="left"/>
      <protection locked="0"/>
    </xf>
    <xf numFmtId="14" fontId="19" fillId="0" borderId="40" xfId="0" applyNumberFormat="1" applyFont="1" applyBorder="1" applyAlignment="1" applyProtection="1">
      <alignment horizontal="left"/>
      <protection locked="0"/>
    </xf>
    <xf numFmtId="14" fontId="19" fillId="0" borderId="33" xfId="0" applyNumberFormat="1" applyFont="1" applyBorder="1" applyAlignment="1" applyProtection="1">
      <alignment horizontal="left"/>
      <protection locked="0"/>
    </xf>
    <xf numFmtId="14" fontId="19" fillId="0" borderId="37" xfId="0" applyNumberFormat="1" applyFont="1" applyBorder="1" applyAlignment="1" applyProtection="1">
      <alignment horizontal="left"/>
      <protection locked="0"/>
    </xf>
    <xf numFmtId="0" fontId="45" fillId="0" borderId="0" xfId="0" applyFont="1" applyAlignment="1">
      <alignment horizontal="center"/>
    </xf>
    <xf numFmtId="0" fontId="2" fillId="0" borderId="21" xfId="0" applyFont="1" applyBorder="1" applyAlignment="1" applyProtection="1" quotePrefix="1">
      <alignment horizontal="left"/>
      <protection locked="0"/>
    </xf>
    <xf numFmtId="0" fontId="52" fillId="0" borderId="0" xfId="53" applyFont="1" applyAlignment="1">
      <alignment horizontal="left" vertical="top" wrapText="1"/>
    </xf>
    <xf numFmtId="0" fontId="81" fillId="0" borderId="0" xfId="53" applyFont="1" applyAlignment="1">
      <alignment horizontal="left" vertical="top"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vertical="top" wrapText="1"/>
    </xf>
    <xf numFmtId="0" fontId="6" fillId="0" borderId="0" xfId="0" applyNumberFormat="1" applyFont="1" applyAlignment="1">
      <alignment vertical="top" wrapText="1"/>
    </xf>
    <xf numFmtId="0" fontId="84" fillId="0" borderId="0" xfId="0" applyFont="1" applyAlignment="1">
      <alignment horizontal="left" vertical="center" wrapText="1"/>
    </xf>
    <xf numFmtId="0" fontId="2" fillId="0" borderId="0"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3"/>
  <sheetViews>
    <sheetView tabSelected="1" zoomScale="120" zoomScaleNormal="120" zoomScalePageLayoutView="0" workbookViewId="0" topLeftCell="A1">
      <selection activeCell="R22" sqref="R22"/>
    </sheetView>
  </sheetViews>
  <sheetFormatPr defaultColWidth="3.28125" defaultRowHeight="12.75"/>
  <cols>
    <col min="1" max="10" width="3.28125" style="1" customWidth="1"/>
    <col min="11" max="19" width="3.57421875" style="1" customWidth="1"/>
    <col min="20" max="20" width="3.7109375" style="1" customWidth="1"/>
    <col min="21" max="16384" width="3.28125" style="1" customWidth="1"/>
  </cols>
  <sheetData>
    <row r="1" spans="1:29" ht="18">
      <c r="A1" s="93" t="s">
        <v>53</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row>
    <row r="2" spans="1:29" ht="15.75">
      <c r="A2" s="180" t="s">
        <v>70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row>
    <row r="3" spans="1:29" ht="15.75" customHeight="1" thickBot="1">
      <c r="A3" s="167" t="s">
        <v>78</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row>
    <row r="4" spans="1:29" ht="15.75" customHeight="1" thickTop="1">
      <c r="A4" s="22" t="s">
        <v>58</v>
      </c>
      <c r="B4" s="23"/>
      <c r="C4" s="23"/>
      <c r="D4" s="23"/>
      <c r="E4" s="23"/>
      <c r="F4" s="23"/>
      <c r="G4" s="23"/>
      <c r="H4" s="24"/>
      <c r="I4" s="173" t="s">
        <v>32</v>
      </c>
      <c r="J4" s="111"/>
      <c r="K4" s="67"/>
      <c r="L4" s="68"/>
      <c r="M4" s="68"/>
      <c r="N4" s="68"/>
      <c r="O4" s="68"/>
      <c r="P4" s="68"/>
      <c r="Q4" s="68"/>
      <c r="R4" s="68"/>
      <c r="S4" s="68"/>
      <c r="U4" s="171" t="s">
        <v>66</v>
      </c>
      <c r="V4" s="131"/>
      <c r="W4" s="131"/>
      <c r="X4" s="131"/>
      <c r="Y4" s="131"/>
      <c r="Z4" s="131"/>
      <c r="AA4" s="131"/>
      <c r="AB4" s="131"/>
      <c r="AC4" s="172"/>
    </row>
    <row r="5" spans="1:29" ht="12.75" customHeight="1">
      <c r="A5" s="25" t="s">
        <v>22</v>
      </c>
      <c r="B5" s="26"/>
      <c r="C5" s="26"/>
      <c r="D5" s="26"/>
      <c r="E5" s="26"/>
      <c r="F5" s="26"/>
      <c r="G5" s="26"/>
      <c r="H5" s="27"/>
      <c r="I5" s="173"/>
      <c r="J5" s="111"/>
      <c r="K5" s="67"/>
      <c r="L5" s="68"/>
      <c r="M5" s="68"/>
      <c r="N5" s="68"/>
      <c r="O5" s="68"/>
      <c r="P5" s="68"/>
      <c r="Q5" s="68"/>
      <c r="R5" s="68"/>
      <c r="S5" s="68"/>
      <c r="U5" s="98" t="s">
        <v>54</v>
      </c>
      <c r="V5" s="99"/>
      <c r="W5" s="102"/>
      <c r="X5" s="102"/>
      <c r="Y5" s="102"/>
      <c r="Z5" s="102"/>
      <c r="AA5" s="102"/>
      <c r="AB5" s="102"/>
      <c r="AC5" s="103"/>
    </row>
    <row r="6" spans="1:29" ht="13.5" customHeight="1" thickBot="1">
      <c r="A6" s="69"/>
      <c r="B6" s="70"/>
      <c r="C6" s="70"/>
      <c r="D6" s="70"/>
      <c r="E6" s="70"/>
      <c r="F6" s="70"/>
      <c r="G6" s="70"/>
      <c r="H6" s="71"/>
      <c r="I6" s="173"/>
      <c r="J6" s="111"/>
      <c r="K6" s="67"/>
      <c r="L6" s="68"/>
      <c r="M6" s="68"/>
      <c r="N6" s="68"/>
      <c r="O6" s="68"/>
      <c r="P6" s="68"/>
      <c r="Q6" s="68"/>
      <c r="R6" s="68"/>
      <c r="S6" s="68"/>
      <c r="U6" s="100"/>
      <c r="V6" s="101"/>
      <c r="W6" s="104"/>
      <c r="X6" s="104"/>
      <c r="Y6" s="104"/>
      <c r="Z6" s="104"/>
      <c r="AA6" s="104"/>
      <c r="AB6" s="104"/>
      <c r="AC6" s="105"/>
    </row>
    <row r="7" spans="1:29" ht="13.5" thickTop="1">
      <c r="A7" s="25" t="s">
        <v>18</v>
      </c>
      <c r="B7" s="26"/>
      <c r="C7" s="26"/>
      <c r="D7" s="26"/>
      <c r="E7" s="26"/>
      <c r="F7" s="26"/>
      <c r="G7" s="26"/>
      <c r="H7" s="27"/>
      <c r="I7" s="173"/>
      <c r="J7" s="111"/>
      <c r="K7" s="67"/>
      <c r="L7" s="68"/>
      <c r="M7" s="68"/>
      <c r="N7" s="68"/>
      <c r="O7" s="68"/>
      <c r="P7" s="68"/>
      <c r="Q7" s="68"/>
      <c r="R7" s="68"/>
      <c r="S7" s="68"/>
      <c r="U7" s="58" t="s">
        <v>105</v>
      </c>
      <c r="V7" s="56"/>
      <c r="W7" s="19"/>
      <c r="X7" s="19"/>
      <c r="Y7" s="19"/>
      <c r="Z7" s="19"/>
      <c r="AA7" s="19"/>
      <c r="AB7" s="19"/>
      <c r="AC7" s="19"/>
    </row>
    <row r="8" spans="1:29" ht="13.5" thickBot="1">
      <c r="A8" s="69"/>
      <c r="B8" s="70"/>
      <c r="C8" s="70"/>
      <c r="D8" s="70"/>
      <c r="E8" s="70"/>
      <c r="F8" s="70"/>
      <c r="G8" s="70"/>
      <c r="H8" s="71"/>
      <c r="I8" s="173"/>
      <c r="J8" s="111"/>
      <c r="K8" s="65" t="s">
        <v>57</v>
      </c>
      <c r="L8" s="66"/>
      <c r="M8" s="166"/>
      <c r="N8" s="166"/>
      <c r="O8" s="166"/>
      <c r="P8" s="166"/>
      <c r="Q8" s="166"/>
      <c r="R8" s="166"/>
      <c r="S8" s="166"/>
      <c r="U8" s="59" t="s">
        <v>106</v>
      </c>
      <c r="V8" s="57"/>
      <c r="W8" s="21"/>
      <c r="X8" s="21"/>
      <c r="Y8" s="21"/>
      <c r="Z8" s="21"/>
      <c r="AA8" s="21"/>
      <c r="AB8" s="21"/>
      <c r="AC8" s="21"/>
    </row>
    <row r="9" spans="1:29" ht="15.75" thickTop="1">
      <c r="A9" s="25" t="s">
        <v>19</v>
      </c>
      <c r="B9" s="26"/>
      <c r="C9" s="26"/>
      <c r="D9" s="26"/>
      <c r="E9" s="26"/>
      <c r="F9" s="26"/>
      <c r="G9" s="26"/>
      <c r="H9" s="27"/>
      <c r="I9" s="173"/>
      <c r="J9" s="111"/>
      <c r="K9" s="54" t="s">
        <v>56</v>
      </c>
      <c r="L9" s="54"/>
      <c r="M9" s="166"/>
      <c r="N9" s="166"/>
      <c r="O9" s="166"/>
      <c r="P9" s="166"/>
      <c r="Q9" s="166"/>
      <c r="R9" s="166"/>
      <c r="S9" s="166"/>
      <c r="U9" s="30" t="s">
        <v>23</v>
      </c>
      <c r="V9" s="3"/>
      <c r="W9" s="3"/>
      <c r="X9" s="3"/>
      <c r="Y9" s="3"/>
      <c r="Z9" s="3"/>
      <c r="AA9" s="3"/>
      <c r="AB9" s="3"/>
      <c r="AC9" s="4"/>
    </row>
    <row r="10" spans="1:29" ht="13.5" thickBot="1">
      <c r="A10" s="69"/>
      <c r="B10" s="70"/>
      <c r="C10" s="70"/>
      <c r="D10" s="70"/>
      <c r="E10" s="70"/>
      <c r="F10" s="70"/>
      <c r="G10" s="70"/>
      <c r="H10" s="71"/>
      <c r="I10" s="15"/>
      <c r="J10" s="16"/>
      <c r="L10" s="5"/>
      <c r="M10" s="5"/>
      <c r="N10" s="5"/>
      <c r="O10" s="5"/>
      <c r="P10" s="5"/>
      <c r="Q10" s="5"/>
      <c r="R10" s="5"/>
      <c r="S10" s="5"/>
      <c r="U10" s="28"/>
      <c r="V10" s="5"/>
      <c r="W10" s="5"/>
      <c r="X10" s="5"/>
      <c r="Y10" s="5"/>
      <c r="Z10" s="5"/>
      <c r="AA10" s="5"/>
      <c r="AB10" s="5"/>
      <c r="AC10" s="6"/>
    </row>
    <row r="11" spans="1:29" ht="13.5" thickTop="1">
      <c r="A11" s="25" t="s">
        <v>20</v>
      </c>
      <c r="B11" s="29"/>
      <c r="C11" s="26"/>
      <c r="D11" s="26"/>
      <c r="E11" s="26"/>
      <c r="F11" s="26"/>
      <c r="G11" s="26"/>
      <c r="H11" s="27"/>
      <c r="I11" s="11"/>
      <c r="J11" s="11"/>
      <c r="K11" s="34" t="s">
        <v>60</v>
      </c>
      <c r="L11" s="3"/>
      <c r="M11" s="3"/>
      <c r="N11" s="3"/>
      <c r="O11" s="3"/>
      <c r="P11" s="3"/>
      <c r="Q11" s="3"/>
      <c r="R11" s="3"/>
      <c r="S11" s="4"/>
      <c r="U11" s="25" t="s">
        <v>24</v>
      </c>
      <c r="V11" s="5"/>
      <c r="W11" s="5"/>
      <c r="X11" s="5"/>
      <c r="Y11" s="5"/>
      <c r="Z11" s="5"/>
      <c r="AA11" s="5"/>
      <c r="AB11" s="5"/>
      <c r="AC11" s="6"/>
    </row>
    <row r="12" spans="1:29" ht="12.75">
      <c r="A12" s="69"/>
      <c r="B12" s="70"/>
      <c r="C12" s="70"/>
      <c r="D12" s="70"/>
      <c r="E12" s="70"/>
      <c r="F12" s="70"/>
      <c r="G12" s="70"/>
      <c r="H12" s="71"/>
      <c r="I12" s="11"/>
      <c r="J12" s="11"/>
      <c r="K12" s="160"/>
      <c r="L12" s="161"/>
      <c r="M12" s="161"/>
      <c r="N12" s="161"/>
      <c r="O12" s="161"/>
      <c r="P12" s="161"/>
      <c r="Q12" s="161"/>
      <c r="R12" s="161"/>
      <c r="S12" s="162"/>
      <c r="U12" s="69"/>
      <c r="V12" s="70"/>
      <c r="W12" s="70"/>
      <c r="X12" s="70"/>
      <c r="Y12" s="70"/>
      <c r="Z12" s="70"/>
      <c r="AA12" s="70"/>
      <c r="AB12" s="70"/>
      <c r="AC12" s="71"/>
    </row>
    <row r="13" spans="1:29" ht="13.5" thickBot="1">
      <c r="A13" s="25" t="s">
        <v>21</v>
      </c>
      <c r="B13" s="26"/>
      <c r="C13" s="26"/>
      <c r="D13" s="26"/>
      <c r="E13" s="26"/>
      <c r="F13" s="26"/>
      <c r="G13" s="26"/>
      <c r="H13" s="27"/>
      <c r="I13" s="11"/>
      <c r="J13" s="11"/>
      <c r="K13" s="163"/>
      <c r="L13" s="164"/>
      <c r="M13" s="164"/>
      <c r="N13" s="164"/>
      <c r="O13" s="164"/>
      <c r="P13" s="164"/>
      <c r="Q13" s="164"/>
      <c r="R13" s="164"/>
      <c r="S13" s="165"/>
      <c r="U13" s="25" t="s">
        <v>25</v>
      </c>
      <c r="V13" s="5"/>
      <c r="W13" s="5"/>
      <c r="X13" s="5"/>
      <c r="Y13" s="5"/>
      <c r="Z13" s="5"/>
      <c r="AA13" s="5"/>
      <c r="AB13" s="5"/>
      <c r="AC13" s="6"/>
    </row>
    <row r="14" spans="1:29" ht="13.5" thickBot="1" thickTop="1">
      <c r="A14" s="168"/>
      <c r="B14" s="169"/>
      <c r="C14" s="169"/>
      <c r="D14" s="169"/>
      <c r="E14" s="169"/>
      <c r="F14" s="169"/>
      <c r="G14" s="169"/>
      <c r="H14" s="170"/>
      <c r="I14" s="11"/>
      <c r="J14" s="11"/>
      <c r="K14" s="5"/>
      <c r="L14" s="5"/>
      <c r="M14" s="5"/>
      <c r="N14" s="5"/>
      <c r="O14" s="5"/>
      <c r="P14" s="5"/>
      <c r="Q14" s="5"/>
      <c r="R14" s="5"/>
      <c r="S14" s="5"/>
      <c r="U14" s="72"/>
      <c r="V14" s="73"/>
      <c r="W14" s="73"/>
      <c r="X14" s="73"/>
      <c r="Y14" s="73"/>
      <c r="Z14" s="73"/>
      <c r="AA14" s="73"/>
      <c r="AB14" s="73"/>
      <c r="AC14" s="74"/>
    </row>
    <row r="15" spans="1:11" ht="13.5" customHeight="1" thickTop="1">
      <c r="A15" s="31" t="s">
        <v>63</v>
      </c>
      <c r="B15" s="3"/>
      <c r="C15" s="3"/>
      <c r="D15" s="3"/>
      <c r="E15" s="3"/>
      <c r="F15" s="3"/>
      <c r="G15" s="3"/>
      <c r="H15" s="4"/>
      <c r="I15" s="112" t="s">
        <v>48</v>
      </c>
      <c r="J15" s="113"/>
      <c r="K15" s="12" t="s">
        <v>52</v>
      </c>
    </row>
    <row r="16" spans="1:29" ht="12.75">
      <c r="A16" s="7"/>
      <c r="B16" s="32" t="s">
        <v>26</v>
      </c>
      <c r="C16" s="159"/>
      <c r="D16" s="159"/>
      <c r="E16" s="159"/>
      <c r="F16" s="159"/>
      <c r="G16" s="159"/>
      <c r="H16" s="6"/>
      <c r="I16" s="112"/>
      <c r="J16" s="113"/>
      <c r="K16" s="45" t="s">
        <v>55</v>
      </c>
      <c r="U16" s="5"/>
      <c r="V16" s="5"/>
      <c r="W16" s="5"/>
      <c r="X16" s="5"/>
      <c r="Y16" s="5"/>
      <c r="Z16" s="5"/>
      <c r="AA16" s="5"/>
      <c r="AB16" s="5"/>
      <c r="AC16" s="5"/>
    </row>
    <row r="17" spans="1:29" ht="12.75">
      <c r="A17" s="7"/>
      <c r="B17" s="32" t="s">
        <v>27</v>
      </c>
      <c r="C17" s="159"/>
      <c r="D17" s="159"/>
      <c r="E17" s="159"/>
      <c r="F17" s="159"/>
      <c r="G17" s="159"/>
      <c r="H17" s="6"/>
      <c r="I17" s="112"/>
      <c r="J17" s="113"/>
      <c r="K17" s="13" t="s">
        <v>69</v>
      </c>
      <c r="U17" s="63" t="s">
        <v>30</v>
      </c>
      <c r="V17" s="63"/>
      <c r="W17" s="63"/>
      <c r="X17" s="63"/>
      <c r="Y17" s="63"/>
      <c r="Z17" s="63"/>
      <c r="AA17" s="63"/>
      <c r="AB17" s="63"/>
      <c r="AC17" s="63"/>
    </row>
    <row r="18" spans="1:29" ht="12.75">
      <c r="A18" s="7"/>
      <c r="B18" s="32" t="s">
        <v>51</v>
      </c>
      <c r="C18" s="159"/>
      <c r="D18" s="159"/>
      <c r="E18" s="159"/>
      <c r="F18" s="159"/>
      <c r="G18" s="159"/>
      <c r="H18" s="6"/>
      <c r="I18" s="112"/>
      <c r="J18" s="113"/>
      <c r="K18" s="13" t="s">
        <v>68</v>
      </c>
      <c r="U18" s="64"/>
      <c r="V18" s="64"/>
      <c r="W18" s="64"/>
      <c r="X18" s="64"/>
      <c r="Y18" s="64"/>
      <c r="Z18" s="64"/>
      <c r="AA18" s="64"/>
      <c r="AB18" s="64"/>
      <c r="AC18" s="64"/>
    </row>
    <row r="19" spans="1:29" ht="12.75">
      <c r="A19" s="7"/>
      <c r="B19" s="32" t="s">
        <v>28</v>
      </c>
      <c r="C19" s="159"/>
      <c r="D19" s="159"/>
      <c r="E19" s="159"/>
      <c r="F19" s="159"/>
      <c r="G19" s="159"/>
      <c r="H19" s="6"/>
      <c r="I19" s="112"/>
      <c r="J19" s="113"/>
      <c r="K19" s="13" t="s">
        <v>29</v>
      </c>
      <c r="U19" s="109" t="s">
        <v>31</v>
      </c>
      <c r="V19" s="109"/>
      <c r="W19" s="109"/>
      <c r="X19" s="109"/>
      <c r="Y19" s="109"/>
      <c r="Z19" s="109"/>
      <c r="AA19" s="109"/>
      <c r="AB19" s="109"/>
      <c r="AC19" s="109"/>
    </row>
    <row r="20" spans="1:29" ht="12.75" customHeight="1">
      <c r="A20" s="7"/>
      <c r="B20" s="32" t="s">
        <v>64</v>
      </c>
      <c r="C20" s="159"/>
      <c r="D20" s="159"/>
      <c r="E20" s="159"/>
      <c r="F20" s="159"/>
      <c r="G20" s="159"/>
      <c r="H20" s="6"/>
      <c r="I20" s="112"/>
      <c r="J20" s="113"/>
      <c r="K20" s="13" t="s">
        <v>61</v>
      </c>
      <c r="U20" s="94" t="s">
        <v>79</v>
      </c>
      <c r="V20" s="95"/>
      <c r="W20" s="95"/>
      <c r="X20" s="95"/>
      <c r="Y20" s="95"/>
      <c r="Z20" s="95"/>
      <c r="AA20" s="95"/>
      <c r="AB20" s="95"/>
      <c r="AC20" s="95"/>
    </row>
    <row r="21" spans="1:29" ht="13.5" thickBot="1">
      <c r="A21" s="8"/>
      <c r="B21" s="33" t="s">
        <v>65</v>
      </c>
      <c r="C21" s="181"/>
      <c r="D21" s="181"/>
      <c r="E21" s="181"/>
      <c r="F21" s="181"/>
      <c r="G21" s="181"/>
      <c r="H21" s="9"/>
      <c r="I21" s="14"/>
      <c r="J21" s="14"/>
      <c r="K21" s="13"/>
      <c r="U21" s="95"/>
      <c r="V21" s="95"/>
      <c r="W21" s="95"/>
      <c r="X21" s="95"/>
      <c r="Y21" s="95"/>
      <c r="Z21" s="95"/>
      <c r="AA21" s="95"/>
      <c r="AB21" s="95"/>
      <c r="AC21" s="95"/>
    </row>
    <row r="22" spans="9:29" ht="12.75" customHeight="1" thickTop="1">
      <c r="I22" s="110" t="s">
        <v>33</v>
      </c>
      <c r="J22" s="111"/>
      <c r="U22" s="95"/>
      <c r="V22" s="95"/>
      <c r="W22" s="95"/>
      <c r="X22" s="95"/>
      <c r="Y22" s="95"/>
      <c r="Z22" s="95"/>
      <c r="AA22" s="95"/>
      <c r="AB22" s="95"/>
      <c r="AC22" s="95"/>
    </row>
    <row r="23" spans="1:29" ht="14.25" customHeight="1" thickBot="1">
      <c r="A23" s="62"/>
      <c r="B23" s="61"/>
      <c r="C23" s="43"/>
      <c r="H23" s="5"/>
      <c r="I23" s="110"/>
      <c r="J23" s="111"/>
      <c r="K23" s="67"/>
      <c r="L23" s="68"/>
      <c r="M23" s="68"/>
      <c r="N23" s="68"/>
      <c r="O23" s="68"/>
      <c r="P23" s="68"/>
      <c r="Q23" s="68"/>
      <c r="R23" s="68"/>
      <c r="S23" s="68"/>
      <c r="U23" s="95"/>
      <c r="V23" s="95"/>
      <c r="W23" s="95"/>
      <c r="X23" s="95"/>
      <c r="Y23" s="95"/>
      <c r="Z23" s="95"/>
      <c r="AA23" s="95"/>
      <c r="AB23" s="95"/>
      <c r="AC23" s="95"/>
    </row>
    <row r="24" spans="1:29" ht="13.5" thickBot="1">
      <c r="A24" s="55"/>
      <c r="B24" s="61" t="s">
        <v>114</v>
      </c>
      <c r="C24" s="43"/>
      <c r="I24" s="110"/>
      <c r="J24" s="111"/>
      <c r="K24" s="67"/>
      <c r="L24" s="68"/>
      <c r="M24" s="68"/>
      <c r="N24" s="68"/>
      <c r="O24" s="68"/>
      <c r="P24" s="68"/>
      <c r="Q24" s="68"/>
      <c r="R24" s="68"/>
      <c r="S24" s="68"/>
      <c r="U24" s="95"/>
      <c r="V24" s="95"/>
      <c r="W24" s="95"/>
      <c r="X24" s="95"/>
      <c r="Y24" s="95"/>
      <c r="Z24" s="95"/>
      <c r="AA24" s="95"/>
      <c r="AB24" s="95"/>
      <c r="AC24" s="95"/>
    </row>
    <row r="25" spans="2:29" ht="12.75">
      <c r="B25" s="43" t="s">
        <v>115</v>
      </c>
      <c r="C25" s="43"/>
      <c r="I25" s="110"/>
      <c r="J25" s="111"/>
      <c r="K25" s="67"/>
      <c r="L25" s="68"/>
      <c r="M25" s="68"/>
      <c r="N25" s="68"/>
      <c r="O25" s="68"/>
      <c r="P25" s="68"/>
      <c r="Q25" s="68"/>
      <c r="R25" s="68"/>
      <c r="S25" s="68"/>
      <c r="U25" s="95"/>
      <c r="V25" s="95"/>
      <c r="W25" s="95"/>
      <c r="X25" s="95"/>
      <c r="Y25" s="95"/>
      <c r="Z25" s="95"/>
      <c r="AA25" s="95"/>
      <c r="AB25" s="95"/>
      <c r="AC25" s="95"/>
    </row>
    <row r="26" spans="1:29" ht="12.75">
      <c r="A26" s="189"/>
      <c r="B26" s="43"/>
      <c r="C26" s="43"/>
      <c r="I26" s="110"/>
      <c r="J26" s="111"/>
      <c r="K26" s="67"/>
      <c r="L26" s="68"/>
      <c r="M26" s="68"/>
      <c r="N26" s="68"/>
      <c r="O26" s="68"/>
      <c r="P26" s="68"/>
      <c r="Q26" s="68"/>
      <c r="R26" s="68"/>
      <c r="S26" s="68"/>
      <c r="U26" s="95"/>
      <c r="V26" s="95"/>
      <c r="W26" s="95"/>
      <c r="X26" s="95"/>
      <c r="Y26" s="95"/>
      <c r="Z26" s="95"/>
      <c r="AA26" s="95"/>
      <c r="AB26" s="95"/>
      <c r="AC26" s="95"/>
    </row>
    <row r="27" ht="13.5" thickBot="1"/>
    <row r="28" spans="1:29" s="2" customFormat="1" ht="13.5" thickTop="1">
      <c r="A28" s="35"/>
      <c r="B28" s="36"/>
      <c r="C28" s="37"/>
      <c r="D28" s="36"/>
      <c r="E28" s="130" t="s">
        <v>36</v>
      </c>
      <c r="F28" s="131"/>
      <c r="G28" s="131"/>
      <c r="H28" s="131"/>
      <c r="I28" s="131"/>
      <c r="J28" s="131"/>
      <c r="K28" s="131"/>
      <c r="L28" s="131"/>
      <c r="M28" s="131"/>
      <c r="N28" s="131"/>
      <c r="O28" s="131"/>
      <c r="P28" s="131"/>
      <c r="Q28" s="132"/>
      <c r="R28" s="37"/>
      <c r="S28" s="37"/>
      <c r="T28" s="36"/>
      <c r="U28" s="37"/>
      <c r="V28" s="37"/>
      <c r="W28" s="38"/>
      <c r="X28" s="37"/>
      <c r="Y28" s="37"/>
      <c r="Z28" s="37"/>
      <c r="AA28" s="37"/>
      <c r="AB28" s="37"/>
      <c r="AC28" s="38"/>
    </row>
    <row r="29" spans="1:29" s="2" customFormat="1" ht="13.5" thickBot="1">
      <c r="A29" s="39" t="s">
        <v>34</v>
      </c>
      <c r="B29" s="40"/>
      <c r="C29" s="41" t="s">
        <v>35</v>
      </c>
      <c r="D29" s="40"/>
      <c r="E29" s="106" t="s">
        <v>37</v>
      </c>
      <c r="F29" s="107"/>
      <c r="G29" s="107"/>
      <c r="H29" s="107"/>
      <c r="I29" s="107"/>
      <c r="J29" s="107"/>
      <c r="K29" s="107"/>
      <c r="L29" s="107"/>
      <c r="M29" s="107"/>
      <c r="N29" s="107"/>
      <c r="O29" s="107"/>
      <c r="P29" s="107"/>
      <c r="Q29" s="108"/>
      <c r="R29" s="41" t="s">
        <v>38</v>
      </c>
      <c r="S29" s="41"/>
      <c r="T29" s="40"/>
      <c r="U29" s="41" t="s">
        <v>39</v>
      </c>
      <c r="V29" s="41"/>
      <c r="W29" s="42"/>
      <c r="X29" s="41" t="s">
        <v>40</v>
      </c>
      <c r="Y29" s="41"/>
      <c r="Z29" s="41"/>
      <c r="AA29" s="41"/>
      <c r="AB29" s="41"/>
      <c r="AC29" s="42"/>
    </row>
    <row r="30" spans="1:29" ht="12.75">
      <c r="A30" s="91"/>
      <c r="B30" s="92"/>
      <c r="C30" s="96"/>
      <c r="D30" s="92"/>
      <c r="E30" s="96"/>
      <c r="F30" s="97"/>
      <c r="G30" s="97"/>
      <c r="H30" s="97"/>
      <c r="I30" s="97"/>
      <c r="J30" s="97"/>
      <c r="K30" s="97"/>
      <c r="L30" s="97"/>
      <c r="M30" s="97"/>
      <c r="N30" s="97"/>
      <c r="O30" s="97"/>
      <c r="P30" s="97"/>
      <c r="Q30" s="92"/>
      <c r="R30" s="96"/>
      <c r="S30" s="97"/>
      <c r="T30" s="92"/>
      <c r="U30" s="96"/>
      <c r="V30" s="97"/>
      <c r="W30" s="114"/>
      <c r="X30" s="5"/>
      <c r="Y30" s="5"/>
      <c r="Z30" s="5"/>
      <c r="AA30" s="5"/>
      <c r="AB30" s="5"/>
      <c r="AC30" s="10"/>
    </row>
    <row r="31" spans="1:29" ht="12.75">
      <c r="A31" s="90"/>
      <c r="B31" s="77"/>
      <c r="C31" s="75"/>
      <c r="D31" s="77"/>
      <c r="E31" s="75"/>
      <c r="F31" s="76"/>
      <c r="G31" s="76"/>
      <c r="H31" s="76"/>
      <c r="I31" s="76"/>
      <c r="J31" s="76"/>
      <c r="K31" s="76"/>
      <c r="L31" s="76"/>
      <c r="M31" s="76"/>
      <c r="N31" s="76"/>
      <c r="O31" s="76"/>
      <c r="P31" s="76"/>
      <c r="Q31" s="77"/>
      <c r="R31" s="75"/>
      <c r="S31" s="76"/>
      <c r="T31" s="77"/>
      <c r="U31" s="75"/>
      <c r="V31" s="76"/>
      <c r="W31" s="81"/>
      <c r="X31" s="5"/>
      <c r="Y31" s="5"/>
      <c r="Z31" s="5"/>
      <c r="AA31" s="5"/>
      <c r="AB31" s="5"/>
      <c r="AC31" s="10"/>
    </row>
    <row r="32" spans="1:29" ht="12.75">
      <c r="A32" s="82"/>
      <c r="B32" s="83"/>
      <c r="C32" s="78"/>
      <c r="D32" s="83"/>
      <c r="E32" s="78"/>
      <c r="F32" s="79"/>
      <c r="G32" s="79"/>
      <c r="H32" s="79"/>
      <c r="I32" s="79"/>
      <c r="J32" s="79"/>
      <c r="K32" s="79"/>
      <c r="L32" s="79"/>
      <c r="M32" s="79"/>
      <c r="N32" s="79"/>
      <c r="O32" s="79"/>
      <c r="P32" s="79"/>
      <c r="Q32" s="83"/>
      <c r="R32" s="78"/>
      <c r="S32" s="79"/>
      <c r="T32" s="83"/>
      <c r="U32" s="78"/>
      <c r="V32" s="79"/>
      <c r="W32" s="80"/>
      <c r="X32" s="5"/>
      <c r="Y32" s="5"/>
      <c r="Z32" s="5"/>
      <c r="AA32" s="5"/>
      <c r="AB32" s="5"/>
      <c r="AC32" s="10"/>
    </row>
    <row r="33" spans="1:29" ht="12.75">
      <c r="A33" s="90"/>
      <c r="B33" s="77"/>
      <c r="C33" s="75"/>
      <c r="D33" s="77"/>
      <c r="E33" s="75"/>
      <c r="F33" s="76"/>
      <c r="G33" s="76"/>
      <c r="H33" s="76"/>
      <c r="I33" s="76"/>
      <c r="J33" s="76"/>
      <c r="K33" s="76"/>
      <c r="L33" s="76"/>
      <c r="M33" s="76"/>
      <c r="N33" s="76"/>
      <c r="O33" s="76"/>
      <c r="P33" s="76"/>
      <c r="Q33" s="77"/>
      <c r="R33" s="75"/>
      <c r="S33" s="76"/>
      <c r="T33" s="77"/>
      <c r="U33" s="75"/>
      <c r="V33" s="76"/>
      <c r="W33" s="81"/>
      <c r="X33" s="5"/>
      <c r="Y33" s="5"/>
      <c r="Z33" s="5"/>
      <c r="AA33" s="5"/>
      <c r="AB33" s="5"/>
      <c r="AC33" s="10"/>
    </row>
    <row r="34" spans="1:29" ht="12.75">
      <c r="A34" s="82"/>
      <c r="B34" s="83"/>
      <c r="C34" s="78"/>
      <c r="D34" s="83"/>
      <c r="E34" s="78"/>
      <c r="F34" s="79"/>
      <c r="G34" s="79"/>
      <c r="H34" s="79"/>
      <c r="I34" s="79"/>
      <c r="J34" s="79"/>
      <c r="K34" s="79"/>
      <c r="L34" s="79"/>
      <c r="M34" s="79"/>
      <c r="N34" s="79"/>
      <c r="O34" s="79"/>
      <c r="P34" s="79"/>
      <c r="Q34" s="83"/>
      <c r="R34" s="78"/>
      <c r="S34" s="79"/>
      <c r="T34" s="83"/>
      <c r="U34" s="78"/>
      <c r="V34" s="79"/>
      <c r="W34" s="80"/>
      <c r="X34" s="5"/>
      <c r="Y34" s="5"/>
      <c r="Z34" s="5"/>
      <c r="AA34" s="5"/>
      <c r="AB34" s="5"/>
      <c r="AC34" s="10"/>
    </row>
    <row r="35" spans="1:29" ht="12.75">
      <c r="A35" s="90"/>
      <c r="B35" s="77"/>
      <c r="C35" s="75"/>
      <c r="D35" s="77"/>
      <c r="E35" s="75"/>
      <c r="F35" s="76"/>
      <c r="G35" s="76"/>
      <c r="H35" s="76"/>
      <c r="I35" s="76"/>
      <c r="J35" s="76"/>
      <c r="K35" s="76"/>
      <c r="L35" s="76"/>
      <c r="M35" s="76"/>
      <c r="N35" s="76"/>
      <c r="O35" s="76"/>
      <c r="P35" s="76"/>
      <c r="Q35" s="77"/>
      <c r="R35" s="75"/>
      <c r="S35" s="76"/>
      <c r="T35" s="77"/>
      <c r="U35" s="75"/>
      <c r="V35" s="76"/>
      <c r="W35" s="81"/>
      <c r="X35" s="5"/>
      <c r="Y35" s="5"/>
      <c r="Z35" s="5"/>
      <c r="AA35" s="5"/>
      <c r="AB35" s="5"/>
      <c r="AC35" s="10"/>
    </row>
    <row r="36" spans="1:29" ht="12.75">
      <c r="A36" s="82"/>
      <c r="B36" s="83"/>
      <c r="C36" s="78"/>
      <c r="D36" s="83"/>
      <c r="E36" s="78"/>
      <c r="F36" s="79"/>
      <c r="G36" s="79"/>
      <c r="H36" s="79"/>
      <c r="I36" s="79"/>
      <c r="J36" s="79"/>
      <c r="K36" s="79"/>
      <c r="L36" s="79"/>
      <c r="M36" s="79"/>
      <c r="N36" s="79"/>
      <c r="O36" s="79"/>
      <c r="P36" s="79"/>
      <c r="Q36" s="83"/>
      <c r="R36" s="78"/>
      <c r="S36" s="79"/>
      <c r="T36" s="83"/>
      <c r="U36" s="78"/>
      <c r="V36" s="79"/>
      <c r="W36" s="80"/>
      <c r="X36" s="5"/>
      <c r="Y36" s="5"/>
      <c r="Z36" s="5"/>
      <c r="AA36" s="5"/>
      <c r="AB36" s="5"/>
      <c r="AC36" s="10"/>
    </row>
    <row r="37" spans="1:29" ht="12.75">
      <c r="A37" s="90"/>
      <c r="B37" s="77"/>
      <c r="C37" s="75"/>
      <c r="D37" s="77"/>
      <c r="E37" s="75"/>
      <c r="F37" s="76"/>
      <c r="G37" s="76"/>
      <c r="H37" s="76"/>
      <c r="I37" s="76"/>
      <c r="J37" s="76"/>
      <c r="K37" s="76"/>
      <c r="L37" s="76"/>
      <c r="M37" s="76"/>
      <c r="N37" s="76"/>
      <c r="O37" s="76"/>
      <c r="P37" s="76"/>
      <c r="Q37" s="77"/>
      <c r="R37" s="75"/>
      <c r="S37" s="76"/>
      <c r="T37" s="77"/>
      <c r="U37" s="75"/>
      <c r="V37" s="76"/>
      <c r="W37" s="81"/>
      <c r="X37" s="5"/>
      <c r="Y37" s="5"/>
      <c r="Z37" s="5"/>
      <c r="AA37" s="5"/>
      <c r="AB37" s="5"/>
      <c r="AC37" s="10"/>
    </row>
    <row r="38" spans="1:29" ht="12.75">
      <c r="A38" s="82"/>
      <c r="B38" s="83"/>
      <c r="C38" s="78"/>
      <c r="D38" s="83"/>
      <c r="E38" s="78"/>
      <c r="F38" s="79"/>
      <c r="G38" s="79"/>
      <c r="H38" s="79"/>
      <c r="I38" s="79"/>
      <c r="J38" s="79"/>
      <c r="K38" s="79"/>
      <c r="L38" s="79"/>
      <c r="M38" s="79"/>
      <c r="N38" s="79"/>
      <c r="O38" s="79"/>
      <c r="P38" s="79"/>
      <c r="Q38" s="83"/>
      <c r="R38" s="78"/>
      <c r="S38" s="79"/>
      <c r="T38" s="83"/>
      <c r="U38" s="78"/>
      <c r="V38" s="79"/>
      <c r="W38" s="80"/>
      <c r="X38" s="5"/>
      <c r="Y38" s="5"/>
      <c r="Z38" s="5"/>
      <c r="AA38" s="5"/>
      <c r="AB38" s="5"/>
      <c r="AC38" s="10"/>
    </row>
    <row r="39" spans="1:29" ht="12.75">
      <c r="A39" s="90"/>
      <c r="B39" s="77"/>
      <c r="C39" s="75"/>
      <c r="D39" s="77"/>
      <c r="E39" s="75"/>
      <c r="F39" s="76"/>
      <c r="G39" s="76"/>
      <c r="H39" s="76"/>
      <c r="I39" s="76"/>
      <c r="J39" s="76"/>
      <c r="K39" s="76"/>
      <c r="L39" s="76"/>
      <c r="M39" s="76"/>
      <c r="N39" s="76"/>
      <c r="O39" s="76"/>
      <c r="P39" s="76"/>
      <c r="Q39" s="77"/>
      <c r="R39" s="75"/>
      <c r="S39" s="76"/>
      <c r="T39" s="77"/>
      <c r="U39" s="75"/>
      <c r="V39" s="76"/>
      <c r="W39" s="81"/>
      <c r="X39" s="5"/>
      <c r="Y39" s="5"/>
      <c r="Z39" s="5"/>
      <c r="AA39" s="5"/>
      <c r="AB39" s="5"/>
      <c r="AC39" s="10"/>
    </row>
    <row r="40" spans="1:29" ht="12.75">
      <c r="A40" s="82"/>
      <c r="B40" s="83"/>
      <c r="C40" s="78"/>
      <c r="D40" s="83"/>
      <c r="E40" s="78"/>
      <c r="F40" s="79"/>
      <c r="G40" s="79"/>
      <c r="H40" s="79"/>
      <c r="I40" s="79"/>
      <c r="J40" s="79"/>
      <c r="K40" s="79"/>
      <c r="L40" s="79"/>
      <c r="M40" s="79"/>
      <c r="N40" s="79"/>
      <c r="O40" s="79"/>
      <c r="P40" s="79"/>
      <c r="Q40" s="83"/>
      <c r="R40" s="78"/>
      <c r="S40" s="79"/>
      <c r="T40" s="83"/>
      <c r="U40" s="78"/>
      <c r="V40" s="79"/>
      <c r="W40" s="80"/>
      <c r="X40" s="5"/>
      <c r="Y40" s="5"/>
      <c r="Z40" s="5"/>
      <c r="AA40" s="5"/>
      <c r="AB40" s="5"/>
      <c r="AC40" s="10"/>
    </row>
    <row r="41" spans="1:29" ht="12.75">
      <c r="A41" s="90"/>
      <c r="B41" s="77"/>
      <c r="C41" s="75"/>
      <c r="D41" s="77"/>
      <c r="E41" s="75"/>
      <c r="F41" s="76"/>
      <c r="G41" s="76"/>
      <c r="H41" s="76"/>
      <c r="I41" s="76"/>
      <c r="J41" s="76"/>
      <c r="K41" s="76"/>
      <c r="L41" s="76"/>
      <c r="M41" s="76"/>
      <c r="N41" s="76"/>
      <c r="O41" s="76"/>
      <c r="P41" s="76"/>
      <c r="Q41" s="77"/>
      <c r="R41" s="75"/>
      <c r="S41" s="76"/>
      <c r="T41" s="77"/>
      <c r="U41" s="75"/>
      <c r="V41" s="76"/>
      <c r="W41" s="81"/>
      <c r="X41" s="5"/>
      <c r="Y41" s="5"/>
      <c r="Z41" s="5"/>
      <c r="AA41" s="5"/>
      <c r="AB41" s="5"/>
      <c r="AC41" s="10"/>
    </row>
    <row r="42" spans="1:29" ht="13.5" customHeight="1">
      <c r="A42" s="84" t="s">
        <v>41</v>
      </c>
      <c r="B42" s="85"/>
      <c r="C42" s="85"/>
      <c r="D42" s="85"/>
      <c r="E42" s="85"/>
      <c r="F42" s="85"/>
      <c r="G42" s="85"/>
      <c r="H42" s="85"/>
      <c r="I42" s="85"/>
      <c r="J42" s="85"/>
      <c r="K42" s="85"/>
      <c r="L42" s="85"/>
      <c r="M42" s="85"/>
      <c r="N42" s="85"/>
      <c r="O42" s="85"/>
      <c r="P42" s="85"/>
      <c r="Q42" s="86"/>
      <c r="R42" s="124" t="s">
        <v>67</v>
      </c>
      <c r="S42" s="125"/>
      <c r="T42" s="126"/>
      <c r="U42" s="142"/>
      <c r="V42" s="143"/>
      <c r="W42" s="141"/>
      <c r="X42" s="26" t="s">
        <v>44</v>
      </c>
      <c r="Y42" s="5"/>
      <c r="Z42" s="5"/>
      <c r="AA42" s="5"/>
      <c r="AB42" s="5"/>
      <c r="AC42" s="10"/>
    </row>
    <row r="43" spans="1:29" ht="16.5" customHeight="1">
      <c r="A43" s="87"/>
      <c r="B43" s="88"/>
      <c r="C43" s="88"/>
      <c r="D43" s="88"/>
      <c r="E43" s="88"/>
      <c r="F43" s="88"/>
      <c r="G43" s="88"/>
      <c r="H43" s="88"/>
      <c r="I43" s="88"/>
      <c r="J43" s="88"/>
      <c r="K43" s="88"/>
      <c r="L43" s="88"/>
      <c r="M43" s="88"/>
      <c r="N43" s="88"/>
      <c r="O43" s="88"/>
      <c r="P43" s="88"/>
      <c r="Q43" s="89"/>
      <c r="R43" s="144"/>
      <c r="S43" s="145"/>
      <c r="T43" s="146"/>
      <c r="U43" s="75"/>
      <c r="V43" s="76"/>
      <c r="W43" s="81"/>
      <c r="X43" s="174"/>
      <c r="Y43" s="175"/>
      <c r="Z43" s="175"/>
      <c r="AA43" s="175"/>
      <c r="AB43" s="175"/>
      <c r="AC43" s="176"/>
    </row>
    <row r="44" spans="1:29" ht="12.75">
      <c r="A44" s="118" t="s">
        <v>49</v>
      </c>
      <c r="B44" s="119"/>
      <c r="C44" s="119"/>
      <c r="D44" s="119"/>
      <c r="E44" s="119"/>
      <c r="F44" s="119"/>
      <c r="G44" s="119"/>
      <c r="H44" s="119"/>
      <c r="I44" s="119"/>
      <c r="J44" s="119"/>
      <c r="K44" s="119"/>
      <c r="L44" s="119"/>
      <c r="M44" s="119"/>
      <c r="N44" s="119"/>
      <c r="O44" s="119"/>
      <c r="P44" s="119"/>
      <c r="Q44" s="120"/>
      <c r="R44" s="124" t="s">
        <v>42</v>
      </c>
      <c r="S44" s="125"/>
      <c r="T44" s="126"/>
      <c r="U44" s="139"/>
      <c r="V44" s="140"/>
      <c r="W44" s="141"/>
      <c r="X44" s="26" t="s">
        <v>45</v>
      </c>
      <c r="Y44" s="5"/>
      <c r="Z44" s="5"/>
      <c r="AA44" s="5"/>
      <c r="AB44" s="5"/>
      <c r="AC44" s="10"/>
    </row>
    <row r="45" spans="1:29" ht="19.5" customHeight="1">
      <c r="A45" s="121"/>
      <c r="B45" s="122"/>
      <c r="C45" s="122"/>
      <c r="D45" s="122"/>
      <c r="E45" s="122"/>
      <c r="F45" s="122"/>
      <c r="G45" s="122"/>
      <c r="H45" s="122"/>
      <c r="I45" s="122"/>
      <c r="J45" s="122"/>
      <c r="K45" s="122"/>
      <c r="L45" s="122"/>
      <c r="M45" s="122"/>
      <c r="N45" s="122"/>
      <c r="O45" s="122"/>
      <c r="P45" s="122"/>
      <c r="Q45" s="123"/>
      <c r="R45" s="144"/>
      <c r="S45" s="145"/>
      <c r="T45" s="146"/>
      <c r="U45" s="75"/>
      <c r="V45" s="76"/>
      <c r="W45" s="81"/>
      <c r="X45" s="177"/>
      <c r="Y45" s="178"/>
      <c r="Z45" s="178"/>
      <c r="AA45" s="178"/>
      <c r="AB45" s="178"/>
      <c r="AC45" s="179"/>
    </row>
    <row r="46" spans="1:29" ht="12.75">
      <c r="A46" s="118" t="s">
        <v>50</v>
      </c>
      <c r="B46" s="119"/>
      <c r="C46" s="119"/>
      <c r="D46" s="119"/>
      <c r="E46" s="119"/>
      <c r="F46" s="119"/>
      <c r="G46" s="119"/>
      <c r="H46" s="119"/>
      <c r="I46" s="119"/>
      <c r="J46" s="119"/>
      <c r="K46" s="119"/>
      <c r="L46" s="119"/>
      <c r="M46" s="119"/>
      <c r="N46" s="119"/>
      <c r="O46" s="119"/>
      <c r="P46" s="119"/>
      <c r="Q46" s="120"/>
      <c r="R46" s="147"/>
      <c r="S46" s="148"/>
      <c r="T46" s="149"/>
      <c r="U46" s="136"/>
      <c r="V46" s="137"/>
      <c r="W46" s="138"/>
      <c r="X46" s="44" t="s">
        <v>46</v>
      </c>
      <c r="Y46" s="17"/>
      <c r="Z46" s="17"/>
      <c r="AA46" s="17"/>
      <c r="AB46" s="17"/>
      <c r="AC46" s="18"/>
    </row>
    <row r="47" spans="1:29" ht="19.5" customHeight="1">
      <c r="A47" s="121"/>
      <c r="B47" s="122"/>
      <c r="C47" s="122"/>
      <c r="D47" s="122"/>
      <c r="E47" s="122"/>
      <c r="F47" s="122"/>
      <c r="G47" s="122"/>
      <c r="H47" s="122"/>
      <c r="I47" s="122"/>
      <c r="J47" s="122"/>
      <c r="K47" s="122"/>
      <c r="L47" s="122"/>
      <c r="M47" s="122"/>
      <c r="N47" s="122"/>
      <c r="O47" s="122"/>
      <c r="P47" s="122"/>
      <c r="Q47" s="123"/>
      <c r="R47" s="156"/>
      <c r="S47" s="157"/>
      <c r="T47" s="158"/>
      <c r="U47" s="153"/>
      <c r="V47" s="154"/>
      <c r="W47" s="155"/>
      <c r="X47" s="174"/>
      <c r="Y47" s="175"/>
      <c r="Z47" s="175"/>
      <c r="AA47" s="175"/>
      <c r="AB47" s="175"/>
      <c r="AC47" s="176"/>
    </row>
    <row r="48" spans="1:29" ht="12.75">
      <c r="A48" s="118" t="s">
        <v>59</v>
      </c>
      <c r="B48" s="119"/>
      <c r="C48" s="119"/>
      <c r="D48" s="119"/>
      <c r="E48" s="119"/>
      <c r="F48" s="119"/>
      <c r="G48" s="119"/>
      <c r="H48" s="119"/>
      <c r="I48" s="119"/>
      <c r="J48" s="119"/>
      <c r="K48" s="119"/>
      <c r="L48" s="119"/>
      <c r="M48" s="119"/>
      <c r="N48" s="119"/>
      <c r="O48" s="119"/>
      <c r="P48" s="119"/>
      <c r="Q48" s="120"/>
      <c r="R48" s="124" t="s">
        <v>43</v>
      </c>
      <c r="S48" s="125"/>
      <c r="T48" s="126"/>
      <c r="U48" s="142"/>
      <c r="V48" s="143"/>
      <c r="W48" s="141"/>
      <c r="X48" s="26" t="s">
        <v>19</v>
      </c>
      <c r="Y48" s="5"/>
      <c r="Z48" s="5"/>
      <c r="AA48" s="5"/>
      <c r="AB48" s="5"/>
      <c r="AC48" s="10"/>
    </row>
    <row r="49" spans="1:29" ht="19.5" customHeight="1" thickBot="1">
      <c r="A49" s="150"/>
      <c r="B49" s="151"/>
      <c r="C49" s="151"/>
      <c r="D49" s="151"/>
      <c r="E49" s="151"/>
      <c r="F49" s="151"/>
      <c r="G49" s="151"/>
      <c r="H49" s="151"/>
      <c r="I49" s="151"/>
      <c r="J49" s="151"/>
      <c r="K49" s="151"/>
      <c r="L49" s="151"/>
      <c r="M49" s="151"/>
      <c r="N49" s="151"/>
      <c r="O49" s="151"/>
      <c r="P49" s="151"/>
      <c r="Q49" s="152"/>
      <c r="R49" s="127"/>
      <c r="S49" s="128"/>
      <c r="T49" s="129"/>
      <c r="U49" s="133"/>
      <c r="V49" s="134"/>
      <c r="W49" s="135"/>
      <c r="X49" s="174"/>
      <c r="Y49" s="175"/>
      <c r="Z49" s="175"/>
      <c r="AA49" s="175"/>
      <c r="AB49" s="175"/>
      <c r="AC49" s="176"/>
    </row>
    <row r="50" spans="1:29" s="20" customFormat="1" ht="44.25" customHeight="1" thickBot="1" thickTop="1">
      <c r="A50" s="115" t="s">
        <v>62</v>
      </c>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7"/>
    </row>
    <row r="51" ht="13.5" thickTop="1"/>
    <row r="52" spans="1:29" ht="21">
      <c r="A52" s="46" t="s">
        <v>71</v>
      </c>
      <c r="B52" s="47"/>
      <c r="C52" s="46"/>
      <c r="D52" s="46"/>
      <c r="E52" s="46"/>
      <c r="F52" s="46"/>
      <c r="G52" s="46"/>
      <c r="H52" s="46"/>
      <c r="I52" s="46"/>
      <c r="J52" s="46"/>
      <c r="K52" s="46"/>
      <c r="L52" s="46"/>
      <c r="M52" s="46"/>
      <c r="N52" s="48"/>
      <c r="O52" s="48"/>
      <c r="P52" s="49"/>
      <c r="Q52" s="50"/>
      <c r="R52" s="49"/>
      <c r="S52" s="51"/>
      <c r="T52" s="48"/>
      <c r="U52" s="47"/>
      <c r="V52" s="49"/>
      <c r="W52" s="47"/>
      <c r="X52" s="47"/>
      <c r="Y52" s="47"/>
      <c r="Z52" s="47"/>
      <c r="AA52" s="47"/>
      <c r="AB52" s="47"/>
      <c r="AC52" s="47"/>
    </row>
    <row r="53" spans="1:29" ht="59.25" customHeight="1">
      <c r="A53" s="52">
        <v>1</v>
      </c>
      <c r="B53" s="182" t="s">
        <v>80</v>
      </c>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54" spans="1:29" ht="50.25" customHeight="1">
      <c r="A54" s="52">
        <f>A53+1</f>
        <v>2</v>
      </c>
      <c r="B54" s="182" t="s">
        <v>81</v>
      </c>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row>
    <row r="55" spans="1:29" ht="58.5" customHeight="1">
      <c r="A55" s="52">
        <f aca="true" t="shared" si="0" ref="A55:A83">A54+1</f>
        <v>3</v>
      </c>
      <c r="B55" s="182" t="s">
        <v>82</v>
      </c>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row>
    <row r="56" spans="1:29" ht="79.5" customHeight="1">
      <c r="A56" s="52">
        <f t="shared" si="0"/>
        <v>4</v>
      </c>
      <c r="B56" s="182" t="s">
        <v>83</v>
      </c>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row>
    <row r="57" spans="1:29" ht="57.75" customHeight="1">
      <c r="A57" s="52">
        <f t="shared" si="0"/>
        <v>5</v>
      </c>
      <c r="B57" s="182" t="s">
        <v>84</v>
      </c>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row>
    <row r="58" spans="1:29" ht="24.75" customHeight="1">
      <c r="A58" s="52">
        <f t="shared" si="0"/>
        <v>6</v>
      </c>
      <c r="B58" s="182" t="s">
        <v>85</v>
      </c>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row>
    <row r="59" spans="1:29" ht="35.25" customHeight="1">
      <c r="A59" s="52">
        <f t="shared" si="0"/>
        <v>7</v>
      </c>
      <c r="B59" s="182" t="s">
        <v>86</v>
      </c>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row>
    <row r="60" spans="1:29" ht="48" customHeight="1">
      <c r="A60" s="52">
        <f t="shared" si="0"/>
        <v>8</v>
      </c>
      <c r="B60" s="182" t="s">
        <v>87</v>
      </c>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row>
    <row r="61" spans="1:29" ht="58.5" customHeight="1">
      <c r="A61" s="52">
        <f t="shared" si="0"/>
        <v>9</v>
      </c>
      <c r="B61" s="182" t="s">
        <v>88</v>
      </c>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1:29" ht="59.25" customHeight="1">
      <c r="A62" s="52">
        <f t="shared" si="0"/>
        <v>10</v>
      </c>
      <c r="B62" s="182" t="s">
        <v>89</v>
      </c>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1:29" ht="24.75" customHeight="1">
      <c r="A63" s="52">
        <f t="shared" si="0"/>
        <v>11</v>
      </c>
      <c r="B63" s="183" t="s">
        <v>72</v>
      </c>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row>
    <row r="64" spans="1:29" ht="24.75" customHeight="1">
      <c r="A64" s="52">
        <f t="shared" si="0"/>
        <v>12</v>
      </c>
      <c r="B64" s="182" t="s">
        <v>90</v>
      </c>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row>
    <row r="65" spans="1:29" ht="93" customHeight="1">
      <c r="A65" s="52">
        <f t="shared" si="0"/>
        <v>13</v>
      </c>
      <c r="B65" s="182" t="s">
        <v>91</v>
      </c>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row>
    <row r="66" spans="1:29" ht="24.75" customHeight="1">
      <c r="A66" s="52">
        <f t="shared" si="0"/>
        <v>14</v>
      </c>
      <c r="B66" s="183" t="s">
        <v>73</v>
      </c>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row>
    <row r="67" spans="1:29" ht="48.75" customHeight="1">
      <c r="A67" s="52">
        <f t="shared" si="0"/>
        <v>15</v>
      </c>
      <c r="B67" s="182" t="s">
        <v>74</v>
      </c>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row>
    <row r="68" spans="1:29" ht="48" customHeight="1">
      <c r="A68" s="52">
        <f t="shared" si="0"/>
        <v>16</v>
      </c>
      <c r="B68" s="182" t="s">
        <v>75</v>
      </c>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row>
    <row r="69" spans="1:29" ht="48.75" customHeight="1">
      <c r="A69" s="52">
        <f t="shared" si="0"/>
        <v>17</v>
      </c>
      <c r="B69" s="182" t="s">
        <v>76</v>
      </c>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row>
    <row r="70" spans="1:29" ht="39" customHeight="1">
      <c r="A70" s="52">
        <f t="shared" si="0"/>
        <v>18</v>
      </c>
      <c r="B70" s="182" t="s">
        <v>92</v>
      </c>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row>
    <row r="71" spans="1:29" ht="82.5" customHeight="1">
      <c r="A71" s="52">
        <f t="shared" si="0"/>
        <v>19</v>
      </c>
      <c r="B71" s="182" t="s">
        <v>93</v>
      </c>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row>
    <row r="72" spans="1:29" ht="105" customHeight="1">
      <c r="A72" s="52">
        <f t="shared" si="0"/>
        <v>20</v>
      </c>
      <c r="B72" s="182" t="s">
        <v>94</v>
      </c>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row>
    <row r="73" spans="1:29" ht="24.75" customHeight="1">
      <c r="A73" s="52">
        <f t="shared" si="0"/>
        <v>21</v>
      </c>
      <c r="B73" s="182" t="s">
        <v>95</v>
      </c>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row>
    <row r="74" spans="1:29" ht="24.75" customHeight="1">
      <c r="A74" s="52">
        <f t="shared" si="0"/>
        <v>22</v>
      </c>
      <c r="B74" s="183" t="s">
        <v>77</v>
      </c>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row>
    <row r="75" spans="1:29" ht="24.75" customHeight="1">
      <c r="A75" s="52">
        <f t="shared" si="0"/>
        <v>23</v>
      </c>
      <c r="B75" s="182" t="s">
        <v>96</v>
      </c>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row>
    <row r="76" spans="1:29" ht="24.75" customHeight="1">
      <c r="A76" s="52">
        <f t="shared" si="0"/>
        <v>24</v>
      </c>
      <c r="B76" s="182" t="s">
        <v>97</v>
      </c>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row>
    <row r="77" spans="1:29" ht="105" customHeight="1">
      <c r="A77" s="52">
        <f t="shared" si="0"/>
        <v>25</v>
      </c>
      <c r="B77" s="182" t="s">
        <v>98</v>
      </c>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row>
    <row r="78" spans="1:29" ht="137.25" customHeight="1">
      <c r="A78" s="52">
        <f t="shared" si="0"/>
        <v>26</v>
      </c>
      <c r="B78" s="182" t="s">
        <v>99</v>
      </c>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row>
    <row r="79" spans="1:29" ht="24.75" customHeight="1">
      <c r="A79" s="53">
        <f t="shared" si="0"/>
        <v>27</v>
      </c>
      <c r="B79" s="182" t="s">
        <v>100</v>
      </c>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row>
    <row r="80" spans="1:29" ht="50.25" customHeight="1">
      <c r="A80" s="52">
        <f t="shared" si="0"/>
        <v>28</v>
      </c>
      <c r="B80" s="182" t="s">
        <v>101</v>
      </c>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row>
    <row r="81" spans="1:29" ht="81.75" customHeight="1">
      <c r="A81" s="52">
        <f t="shared" si="0"/>
        <v>29</v>
      </c>
      <c r="B81" s="182" t="s">
        <v>102</v>
      </c>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row>
    <row r="82" spans="1:29" ht="171" customHeight="1">
      <c r="A82" s="52">
        <f t="shared" si="0"/>
        <v>30</v>
      </c>
      <c r="B82" s="182" t="s">
        <v>103</v>
      </c>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row>
    <row r="83" spans="1:29" ht="46.5" customHeight="1">
      <c r="A83" s="52">
        <f t="shared" si="0"/>
        <v>31</v>
      </c>
      <c r="B83" s="182" t="s">
        <v>104</v>
      </c>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row>
  </sheetData>
  <sheetProtection password="CA83" sheet="1"/>
  <mergeCells count="152">
    <mergeCell ref="B83:AC83"/>
    <mergeCell ref="B79:AC79"/>
    <mergeCell ref="B80:AC80"/>
    <mergeCell ref="B81:AC81"/>
    <mergeCell ref="B74:AC74"/>
    <mergeCell ref="B75:AC75"/>
    <mergeCell ref="B76:AC76"/>
    <mergeCell ref="B77:AC77"/>
    <mergeCell ref="B78:AC78"/>
    <mergeCell ref="B70:AC70"/>
    <mergeCell ref="B71:AC71"/>
    <mergeCell ref="B64:AC64"/>
    <mergeCell ref="B65:AC65"/>
    <mergeCell ref="B66:AC66"/>
    <mergeCell ref="B82:AC82"/>
    <mergeCell ref="B72:AC72"/>
    <mergeCell ref="B73:AC73"/>
    <mergeCell ref="B67:AC67"/>
    <mergeCell ref="B68:AC68"/>
    <mergeCell ref="B53:AC53"/>
    <mergeCell ref="B54:AC54"/>
    <mergeCell ref="B55:AC55"/>
    <mergeCell ref="B56:AC56"/>
    <mergeCell ref="B57:AC57"/>
    <mergeCell ref="B58:AC58"/>
    <mergeCell ref="B59:AC59"/>
    <mergeCell ref="B60:AC60"/>
    <mergeCell ref="B61:AC61"/>
    <mergeCell ref="B62:AC62"/>
    <mergeCell ref="B63:AC63"/>
    <mergeCell ref="B69:AC69"/>
    <mergeCell ref="X43:AC43"/>
    <mergeCell ref="X45:AC45"/>
    <mergeCell ref="X47:AC47"/>
    <mergeCell ref="X49:AC49"/>
    <mergeCell ref="A2:AC2"/>
    <mergeCell ref="C17:G17"/>
    <mergeCell ref="C18:G18"/>
    <mergeCell ref="C19:G19"/>
    <mergeCell ref="C20:G20"/>
    <mergeCell ref="C21:G21"/>
    <mergeCell ref="A3:AC3"/>
    <mergeCell ref="K4:S4"/>
    <mergeCell ref="K5:S5"/>
    <mergeCell ref="K6:S6"/>
    <mergeCell ref="K7:S7"/>
    <mergeCell ref="A14:H14"/>
    <mergeCell ref="A6:H6"/>
    <mergeCell ref="U4:AC4"/>
    <mergeCell ref="I4:J9"/>
    <mergeCell ref="C16:G16"/>
    <mergeCell ref="A37:B37"/>
    <mergeCell ref="C37:D37"/>
    <mergeCell ref="E37:Q37"/>
    <mergeCell ref="K12:S13"/>
    <mergeCell ref="M8:S8"/>
    <mergeCell ref="M9:S9"/>
    <mergeCell ref="A8:H8"/>
    <mergeCell ref="A10:H10"/>
    <mergeCell ref="A12:H12"/>
    <mergeCell ref="U35:W35"/>
    <mergeCell ref="A36:B36"/>
    <mergeCell ref="C36:D36"/>
    <mergeCell ref="E36:Q36"/>
    <mergeCell ref="R36:T36"/>
    <mergeCell ref="U36:W36"/>
    <mergeCell ref="U40:W40"/>
    <mergeCell ref="U41:W41"/>
    <mergeCell ref="C41:D41"/>
    <mergeCell ref="A34:B34"/>
    <mergeCell ref="C34:D34"/>
    <mergeCell ref="E34:Q34"/>
    <mergeCell ref="R34:T34"/>
    <mergeCell ref="A35:B35"/>
    <mergeCell ref="C35:D35"/>
    <mergeCell ref="E35:Q35"/>
    <mergeCell ref="U48:W48"/>
    <mergeCell ref="R44:T45"/>
    <mergeCell ref="R46:T46"/>
    <mergeCell ref="A41:B41"/>
    <mergeCell ref="A48:Q49"/>
    <mergeCell ref="U47:W47"/>
    <mergeCell ref="R42:T43"/>
    <mergeCell ref="R47:T47"/>
    <mergeCell ref="U42:W42"/>
    <mergeCell ref="R41:T41"/>
    <mergeCell ref="U49:W49"/>
    <mergeCell ref="U46:W46"/>
    <mergeCell ref="U44:W44"/>
    <mergeCell ref="U45:W45"/>
    <mergeCell ref="C31:D31"/>
    <mergeCell ref="E40:Q40"/>
    <mergeCell ref="C32:D32"/>
    <mergeCell ref="C40:D40"/>
    <mergeCell ref="E33:Q33"/>
    <mergeCell ref="R40:T40"/>
    <mergeCell ref="A50:AC50"/>
    <mergeCell ref="U43:W43"/>
    <mergeCell ref="A46:Q47"/>
    <mergeCell ref="A44:Q45"/>
    <mergeCell ref="R48:T49"/>
    <mergeCell ref="E28:Q28"/>
    <mergeCell ref="C39:D39"/>
    <mergeCell ref="E39:Q39"/>
    <mergeCell ref="R39:T39"/>
    <mergeCell ref="U39:W39"/>
    <mergeCell ref="E31:Q31"/>
    <mergeCell ref="E32:Q32"/>
    <mergeCell ref="C38:D38"/>
    <mergeCell ref="E38:Q38"/>
    <mergeCell ref="U38:W38"/>
    <mergeCell ref="C33:D33"/>
    <mergeCell ref="R32:T32"/>
    <mergeCell ref="U32:W32"/>
    <mergeCell ref="U33:W33"/>
    <mergeCell ref="R35:T35"/>
    <mergeCell ref="A1:AC1"/>
    <mergeCell ref="U20:AC26"/>
    <mergeCell ref="R31:T31"/>
    <mergeCell ref="R30:T30"/>
    <mergeCell ref="U5:V6"/>
    <mergeCell ref="W5:AC6"/>
    <mergeCell ref="E29:Q29"/>
    <mergeCell ref="U19:AC19"/>
    <mergeCell ref="I22:J26"/>
    <mergeCell ref="I15:J20"/>
    <mergeCell ref="A42:Q43"/>
    <mergeCell ref="E41:Q41"/>
    <mergeCell ref="A31:B31"/>
    <mergeCell ref="A30:B30"/>
    <mergeCell ref="U31:W31"/>
    <mergeCell ref="A32:B32"/>
    <mergeCell ref="A33:B33"/>
    <mergeCell ref="A40:B40"/>
    <mergeCell ref="A39:B39"/>
    <mergeCell ref="R38:T38"/>
    <mergeCell ref="R33:T33"/>
    <mergeCell ref="U34:W34"/>
    <mergeCell ref="R37:T37"/>
    <mergeCell ref="U37:W37"/>
    <mergeCell ref="A38:B38"/>
    <mergeCell ref="K25:S25"/>
    <mergeCell ref="K26:S26"/>
    <mergeCell ref="U30:W30"/>
    <mergeCell ref="C30:D30"/>
    <mergeCell ref="E30:Q30"/>
    <mergeCell ref="U17:AC18"/>
    <mergeCell ref="K8:L8"/>
    <mergeCell ref="K23:S23"/>
    <mergeCell ref="K24:S24"/>
    <mergeCell ref="U12:AC12"/>
    <mergeCell ref="U14:AC14"/>
  </mergeCells>
  <printOptions/>
  <pageMargins left="0.5" right="0.5" top="0.5" bottom="0.5" header="0.5" footer="0.5"/>
  <pageSetup fitToHeight="0" fitToWidth="1" horizontalDpi="600" verticalDpi="600" orientation="portrait" scale="96" r:id="rId3"/>
  <headerFooter alignWithMargins="0">
    <oddFooter>&amp;LRevised 07.08.2020</oddFooter>
  </headerFooter>
  <rowBreaks count="1" manualBreakCount="1">
    <brk id="50" max="255" man="1"/>
  </rowBreaks>
  <legacyDrawing r:id="rId2"/>
</worksheet>
</file>

<file path=xl/worksheets/sheet2.xml><?xml version="1.0" encoding="utf-8"?>
<worksheet xmlns="http://schemas.openxmlformats.org/spreadsheetml/2006/main" xmlns:r="http://schemas.openxmlformats.org/officeDocument/2006/relationships">
  <dimension ref="A1:AC36"/>
  <sheetViews>
    <sheetView zoomScalePageLayoutView="0" workbookViewId="0" topLeftCell="A1">
      <selection activeCell="A22" sqref="A22:AC22"/>
    </sheetView>
  </sheetViews>
  <sheetFormatPr defaultColWidth="9.140625" defaultRowHeight="12.75"/>
  <sheetData>
    <row r="1" s="1" customFormat="1" ht="12.75">
      <c r="A1" s="2" t="s">
        <v>47</v>
      </c>
    </row>
    <row r="2" s="1" customFormat="1" ht="6" customHeight="1"/>
    <row r="3" spans="1:29" s="1" customFormat="1" ht="52.5" customHeight="1">
      <c r="A3" s="186" t="s">
        <v>16</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s="1" customFormat="1" ht="18" customHeight="1">
      <c r="A4" s="187" t="s">
        <v>15</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row>
    <row r="5" spans="1:29" s="1" customFormat="1" ht="6.75" customHeight="1">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row>
    <row r="6" spans="1:29" s="1" customFormat="1" ht="16.5" customHeight="1">
      <c r="A6" s="184" t="s">
        <v>17</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row>
    <row r="7" spans="1:29" s="1" customFormat="1" ht="6" customHeight="1">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row>
    <row r="8" spans="1:29" s="1" customFormat="1" ht="35.25" customHeight="1">
      <c r="A8" s="184" t="s">
        <v>0</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row>
    <row r="9" spans="1:29" s="1" customFormat="1" ht="6" customHeight="1">
      <c r="A9" s="184"/>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row>
    <row r="10" spans="1:29" s="1" customFormat="1" ht="34.5" customHeight="1">
      <c r="A10" s="184" t="s">
        <v>1</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row>
    <row r="11" spans="1:29" s="1" customFormat="1" ht="6" customHeight="1">
      <c r="A11" s="184"/>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row>
    <row r="12" spans="1:29" s="1" customFormat="1" ht="18" customHeight="1">
      <c r="A12" s="184" t="s">
        <v>2</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row>
    <row r="13" spans="1:29" s="1" customFormat="1" ht="6" customHeight="1">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row>
    <row r="14" spans="1:29" s="1" customFormat="1" ht="18" customHeight="1">
      <c r="A14" s="184" t="s">
        <v>3</v>
      </c>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row>
    <row r="15" spans="1:29" s="1" customFormat="1" ht="6.75" customHeight="1">
      <c r="A15" s="184"/>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row>
    <row r="16" spans="1:29" s="1" customFormat="1" ht="58.5" customHeight="1">
      <c r="A16" s="184" t="s">
        <v>4</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row>
    <row r="17" spans="1:29" s="1" customFormat="1" ht="6" customHeight="1">
      <c r="A17" s="184"/>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row>
    <row r="18" spans="1:29" s="1" customFormat="1" ht="34.5" customHeight="1">
      <c r="A18" s="184" t="s">
        <v>5</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row>
    <row r="19" spans="1:29" s="1" customFormat="1" ht="6" customHeight="1">
      <c r="A19" s="184"/>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row>
    <row r="20" spans="1:29" s="1" customFormat="1" ht="33.75" customHeight="1">
      <c r="A20" s="184" t="s">
        <v>6</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row>
    <row r="21" spans="1:29" s="1" customFormat="1" ht="6" customHeight="1">
      <c r="A21" s="184"/>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row>
    <row r="22" spans="1:29" s="1" customFormat="1" ht="42" customHeight="1">
      <c r="A22" s="184" t="s">
        <v>7</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row>
    <row r="23" spans="1:29" s="1" customFormat="1" ht="6.75" customHeight="1">
      <c r="A23" s="184"/>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row>
    <row r="24" spans="1:29" s="1" customFormat="1" ht="70.5" customHeight="1">
      <c r="A24" s="184" t="s">
        <v>8</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row>
    <row r="25" spans="1:29" s="1" customFormat="1" ht="9.75" customHeight="1">
      <c r="A25" s="184"/>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row>
    <row r="26" spans="1:29" s="1" customFormat="1" ht="18" customHeight="1">
      <c r="A26" s="184" t="s">
        <v>9</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row>
    <row r="27" spans="1:29" s="1" customFormat="1" ht="6" customHeight="1">
      <c r="A27" s="184"/>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row>
    <row r="28" spans="1:29" s="1" customFormat="1" ht="34.5" customHeight="1">
      <c r="A28" s="184" t="s">
        <v>10</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row>
    <row r="29" spans="1:29" s="1" customFormat="1" ht="6" customHeight="1">
      <c r="A29" s="184"/>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row>
    <row r="30" spans="1:29" s="1" customFormat="1" ht="9" customHeight="1">
      <c r="A30" s="184" t="s">
        <v>11</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row>
    <row r="31" spans="1:29" s="1" customFormat="1" ht="6" customHeight="1">
      <c r="A31" s="185"/>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row>
    <row r="32" spans="1:29" s="1" customFormat="1" ht="27.75" customHeight="1">
      <c r="A32" s="184" t="s">
        <v>12</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row>
    <row r="33" spans="1:29" s="1" customFormat="1" ht="6" customHeight="1">
      <c r="A33" s="18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row>
    <row r="34" spans="1:29" s="1" customFormat="1" ht="18" customHeight="1">
      <c r="A34" s="184" t="s">
        <v>13</v>
      </c>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row>
    <row r="35" spans="1:29" s="1" customFormat="1" ht="6"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row>
    <row r="36" spans="1:29" s="1" customFormat="1" ht="10.5" customHeight="1">
      <c r="A36" s="184" t="s">
        <v>14</v>
      </c>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row>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sheetData>
  <sheetProtection/>
  <mergeCells count="34">
    <mergeCell ref="A3:AC3"/>
    <mergeCell ref="A5:AC5"/>
    <mergeCell ref="A4:AC4"/>
    <mergeCell ref="A11:AC11"/>
    <mergeCell ref="A6:AC6"/>
    <mergeCell ref="A12:AC12"/>
    <mergeCell ref="A31:AC31"/>
    <mergeCell ref="A28:AC28"/>
    <mergeCell ref="A20:AC20"/>
    <mergeCell ref="A21:AC21"/>
    <mergeCell ref="A18:AC18"/>
    <mergeCell ref="A19:AC19"/>
    <mergeCell ref="A22:AC22"/>
    <mergeCell ref="A26:AC26"/>
    <mergeCell ref="A27:AC27"/>
    <mergeCell ref="A16:AC16"/>
    <mergeCell ref="A17:AC17"/>
    <mergeCell ref="A7:AC7"/>
    <mergeCell ref="A8:AC8"/>
    <mergeCell ref="A9:AC9"/>
    <mergeCell ref="A10:AC10"/>
    <mergeCell ref="A15:AC15"/>
    <mergeCell ref="A14:AC14"/>
    <mergeCell ref="A13:AC13"/>
    <mergeCell ref="A34:AC34"/>
    <mergeCell ref="A35:AC35"/>
    <mergeCell ref="A36:AC36"/>
    <mergeCell ref="A32:AC32"/>
    <mergeCell ref="A33:AC33"/>
    <mergeCell ref="A23:AC23"/>
    <mergeCell ref="A24:AC24"/>
    <mergeCell ref="A25:AC25"/>
    <mergeCell ref="A29:AC29"/>
    <mergeCell ref="A30:AC3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9"/>
  <sheetViews>
    <sheetView zoomScalePageLayoutView="0" workbookViewId="0" topLeftCell="A1">
      <selection activeCell="E3" sqref="E3"/>
    </sheetView>
  </sheetViews>
  <sheetFormatPr defaultColWidth="9.140625" defaultRowHeight="12.75"/>
  <sheetData>
    <row r="1" ht="15">
      <c r="A1" s="60" t="s">
        <v>107</v>
      </c>
    </row>
    <row r="2" ht="15">
      <c r="A2" s="60" t="s">
        <v>108</v>
      </c>
    </row>
    <row r="3" ht="15">
      <c r="A3" s="60" t="s">
        <v>109</v>
      </c>
    </row>
    <row r="4" ht="15">
      <c r="A4" s="60" t="s">
        <v>110</v>
      </c>
    </row>
    <row r="5" ht="15">
      <c r="A5" s="60"/>
    </row>
    <row r="6" spans="1:10" ht="72.75" customHeight="1">
      <c r="A6" s="188" t="s">
        <v>111</v>
      </c>
      <c r="B6" s="188"/>
      <c r="C6" s="188"/>
      <c r="D6" s="188"/>
      <c r="E6" s="188"/>
      <c r="F6" s="188"/>
      <c r="G6" s="188"/>
      <c r="H6" s="188"/>
      <c r="I6" s="188"/>
      <c r="J6" s="188"/>
    </row>
    <row r="7" ht="15">
      <c r="A7" s="60"/>
    </row>
    <row r="8" ht="15">
      <c r="A8" s="60" t="s">
        <v>112</v>
      </c>
    </row>
    <row r="9" ht="15">
      <c r="A9" s="60" t="s">
        <v>113</v>
      </c>
    </row>
  </sheetData>
  <sheetProtection/>
  <mergeCells count="1">
    <mergeCell ref="A6:J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christeb</dc:creator>
  <cp:keywords/>
  <dc:description/>
  <cp:lastModifiedBy>McLaggan , Terri A</cp:lastModifiedBy>
  <cp:lastPrinted>2020-01-27T19:23:02Z</cp:lastPrinted>
  <dcterms:created xsi:type="dcterms:W3CDTF">2006-08-05T16:41:05Z</dcterms:created>
  <dcterms:modified xsi:type="dcterms:W3CDTF">2020-07-08T14:09:59Z</dcterms:modified>
  <cp:category/>
  <cp:version/>
  <cp:contentType/>
  <cp:contentStatus/>
</cp:coreProperties>
</file>